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filterPrivacy="1" defaultThemeVersion="124226"/>
  <bookViews>
    <workbookView xWindow="32760" yWindow="32760" windowWidth="11055" windowHeight="9195" tabRatio="874" activeTab="0"/>
  </bookViews>
  <sheets>
    <sheet name="Inhalt" sheetId="18" r:id="rId1"/>
    <sheet name="Vorbemerkungen" sheetId="21" r:id="rId2"/>
    <sheet name="Definitionen_Abkürzungen" sheetId="45" r:id="rId3"/>
    <sheet name="Übersicht 1" sheetId="27" r:id="rId4"/>
    <sheet name="Übersicht 2" sheetId="30" r:id="rId5"/>
    <sheet name="Zeitreihen Ü3.1" sheetId="35" r:id="rId6"/>
    <sheet name="Zeitreihen Ü3.2" sheetId="46" r:id="rId7"/>
    <sheet name="Tab.1" sheetId="36" r:id="rId8"/>
    <sheet name="Tab.2" sheetId="37" r:id="rId9"/>
    <sheet name="Tab.3" sheetId="38" r:id="rId10"/>
    <sheet name="Tab.4" sheetId="39" r:id="rId11"/>
    <sheet name="Tab. 5" sheetId="40" r:id="rId12"/>
    <sheet name="Tab.6" sheetId="41" r:id="rId13"/>
    <sheet name="Tab.7" sheetId="42" r:id="rId14"/>
    <sheet name="Tab.8" sheetId="44" r:id="rId15"/>
  </sheets>
  <definedNames>
    <definedName name="_xlnm.Print_Area" localSheetId="11">'Tab. 5'!$A$1:$M$461</definedName>
    <definedName name="_xlnm.Print_Area" localSheetId="7">'Tab.1'!$A$1:$M$181</definedName>
    <definedName name="_xlnm.Print_Area" localSheetId="8">'Tab.2'!$A$1:$M$144</definedName>
    <definedName name="_xlnm.Print_Area" localSheetId="9">'Tab.3'!$A$1:$M$39</definedName>
    <definedName name="_xlnm.Print_Area" localSheetId="10">'Tab.4'!$A$1:$M$253</definedName>
    <definedName name="_xlnm.Print_Area" localSheetId="12">'Tab.6'!$A$1:$M$163</definedName>
    <definedName name="_xlnm.Print_Area" localSheetId="13">'Tab.7'!$A$1:$M$56</definedName>
    <definedName name="_xlnm.Print_Area" localSheetId="14">'Tab.8'!$A$1:$L$154</definedName>
    <definedName name="_xlnm.Print_Area" localSheetId="3">'Übersicht 1'!$A$1:$O$60</definedName>
    <definedName name="_xlnm.Print_Area" localSheetId="5">'Zeitreihen Ü3.1'!$A$1:$O$47</definedName>
    <definedName name="_xlnm.Print_Area" localSheetId="6">'Zeitreihen Ü3.2'!$A$1:$M$26</definedName>
    <definedName name="Stand__November_2005">#REF!</definedName>
    <definedName name="Tabelle_2._Teilnehmer_am_Vorbereitungsdienst_für_das_Lehramt_der_gewerblichen_Fachlehrer">#REF!</definedName>
    <definedName name="Tabelle_2._Teilnehmer_an_der_Ausbildung_zum_Förderlehrer_nach_Geburtsjahren">#REF!</definedName>
    <definedName name="Tabelle_2._Teilnehmer_an_der_fachlichen_Ausbildung_zum_Fachlehrer_nach_Geburtsjahren">#REF!</definedName>
    <definedName name="Tabelle_3._Teilnehmer_am_Vorbereitungsdienst_für_das_Lehramt_der_gewerblichen_Fachlehrer">#REF!</definedName>
    <definedName name="Tabelle_3._Teilnehmer_an_der_Ausbildung_zum_Förderlehrer_nach_der_schulischen_Vorbildung">#REF!</definedName>
    <definedName name="Tabelle_3._Teilnehmer_an_der_fachlichen_Ausbildung_zum_Fachlehrer_nach_der_schulischen_Vorbildung">#REF!</definedName>
    <definedName name="Tabelle_4._Mit_Erfolg_abgelegte_Einstellungsprüfungen_zum_Förderlehrer_2005">#REF!</definedName>
    <definedName name="Tabelle_4._Mit_Erfolg_abgelegte_Fachliche_Abschlussprüfungen_zum_Fachlehrer_2005">#REF!</definedName>
    <definedName name="Tabelle_5._Lehrpersonen_am_Staatsinstitut_für_die_Ausbildung_von_Förderlehrern">#REF!</definedName>
    <definedName name="Tabelle_5._Lehrpersonen_an_der_Ausbildungsstätte_für_den_Vorbereitungsdienst">#REF!</definedName>
    <definedName name="Tabelle_6._Teilnehmer_an_der_pädagogischen_Ausbildung_zum_Fachlehrer_nach_Geburtsjahren">#REF!</definedName>
    <definedName name="Tabelle_7._Teilnehmer_an_der_pädagogischen_Ausbildung">#REF!</definedName>
    <definedName name="Tabelle_9._Lehrpersonen_an_den_Ausbildungsstätten">#REF!</definedName>
  </definedNames>
  <calcPr calcId="191029"/>
</workbook>
</file>

<file path=xl/sharedStrings.xml><?xml version="1.0" encoding="utf-8"?>
<sst xmlns="http://schemas.openxmlformats.org/spreadsheetml/2006/main" count="1839" uniqueCount="851">
  <si>
    <t>Vorbemerkungen</t>
  </si>
  <si>
    <t>4.1</t>
  </si>
  <si>
    <t>4.2</t>
  </si>
  <si>
    <t>4.3</t>
  </si>
  <si>
    <t>5.1</t>
  </si>
  <si>
    <t>5.2</t>
  </si>
  <si>
    <t>5.3</t>
  </si>
  <si>
    <t>6.1</t>
  </si>
  <si>
    <t>6.2</t>
  </si>
  <si>
    <t>Ausbildungsabschnitte</t>
  </si>
  <si>
    <t>Realschulen</t>
  </si>
  <si>
    <t>Gymnasien</t>
  </si>
  <si>
    <t>beruflichen Schulen</t>
  </si>
  <si>
    <t>gewerblicher</t>
  </si>
  <si>
    <t>kaufmännischer</t>
  </si>
  <si>
    <t>Zweig</t>
  </si>
  <si>
    <t>Ausbildung</t>
  </si>
  <si>
    <t>-</t>
  </si>
  <si>
    <r>
      <t>Studium</t>
    </r>
    <r>
      <rPr>
        <vertAlign val="superscript"/>
        <sz val="7"/>
        <rFont val="Arial"/>
        <family val="2"/>
      </rPr>
      <t>2)</t>
    </r>
  </si>
  <si>
    <t>Regelstudienzeit</t>
  </si>
  <si>
    <t>7 Semester</t>
  </si>
  <si>
    <t>9 Semester</t>
  </si>
  <si>
    <t>Studieninhalte</t>
  </si>
  <si>
    <t>ein Unterrichts-</t>
  </si>
  <si>
    <t>sonderpädago-</t>
  </si>
  <si>
    <t>zwei Unter-</t>
  </si>
  <si>
    <t>vertieftes</t>
  </si>
  <si>
    <t>berufliche</t>
  </si>
  <si>
    <t>fach</t>
  </si>
  <si>
    <t>gische Fach-</t>
  </si>
  <si>
    <t>richtsfächer</t>
  </si>
  <si>
    <t>Studium von</t>
  </si>
  <si>
    <t>Fachrichtung</t>
  </si>
  <si>
    <t xml:space="preserve">Didaktik der </t>
  </si>
  <si>
    <t>richtung</t>
  </si>
  <si>
    <t xml:space="preserve">vertieftes </t>
  </si>
  <si>
    <t>Grundschule bzw.</t>
  </si>
  <si>
    <t>richtsfächern</t>
  </si>
  <si>
    <t>Studium</t>
  </si>
  <si>
    <t>Didaktiken einer</t>
  </si>
  <si>
    <t>Grundschule</t>
  </si>
  <si>
    <t>eines Unter-</t>
  </si>
  <si>
    <t>Fächergruppe der</t>
  </si>
  <si>
    <t>bzw. Didak-</t>
  </si>
  <si>
    <t>richtsfaches</t>
  </si>
  <si>
    <t>tiken einer</t>
  </si>
  <si>
    <t>Fächergruppe</t>
  </si>
  <si>
    <t>schule</t>
  </si>
  <si>
    <t>Berufspraktikum</t>
  </si>
  <si>
    <t>Mindestens</t>
  </si>
  <si>
    <t>z. T. 6 Monate</t>
  </si>
  <si>
    <t>12 Monate</t>
  </si>
  <si>
    <t>praktische Tätig-</t>
  </si>
  <si>
    <t>einschlägiges,</t>
  </si>
  <si>
    <t>keit in der Wirt-</t>
  </si>
  <si>
    <t>gelenktes</t>
  </si>
  <si>
    <t>schaft oder Wirt-</t>
  </si>
  <si>
    <t>Berufsprakti-</t>
  </si>
  <si>
    <t>schaftsverwaltung</t>
  </si>
  <si>
    <t>kum oder</t>
  </si>
  <si>
    <t>Einschlägige,</t>
  </si>
  <si>
    <t>abgeschlos-</t>
  </si>
  <si>
    <t>sene Berufs-</t>
  </si>
  <si>
    <t>ausbildung</t>
  </si>
  <si>
    <t>Einstellungsprüfung</t>
  </si>
  <si>
    <t>i.S.d. Bayer. Beamten-</t>
  </si>
  <si>
    <t>gesetzes (zugleich</t>
  </si>
  <si>
    <t>Hochschulabschluss)</t>
  </si>
  <si>
    <t>II.</t>
  </si>
  <si>
    <t>Vorbereitungsdienst</t>
  </si>
  <si>
    <t>Sonstige ausbildungs-</t>
  </si>
  <si>
    <t>Mind. einjährige</t>
  </si>
  <si>
    <t>relevante Vorausset-</t>
  </si>
  <si>
    <t>praktische kaufm.</t>
  </si>
  <si>
    <t>zungen für die Zu-</t>
  </si>
  <si>
    <t>Tätigkeit oder eine</t>
  </si>
  <si>
    <t>lassung</t>
  </si>
  <si>
    <t>abgeschlossene</t>
  </si>
  <si>
    <t>kaufm. Berufs-</t>
  </si>
  <si>
    <t>Dauer/Gliederung des</t>
  </si>
  <si>
    <t>24 Monate</t>
  </si>
  <si>
    <t>Vorbereitungsdienstes</t>
  </si>
  <si>
    <t>1. Jahr:</t>
  </si>
  <si>
    <t>1. Abschnitt:</t>
  </si>
  <si>
    <t>1. Jahr: An einer oder mehreren</t>
  </si>
  <si>
    <t>Praktikum</t>
  </si>
  <si>
    <t>Praktikum an</t>
  </si>
  <si>
    <t>Am Studienseminar</t>
  </si>
  <si>
    <t>An einer</t>
  </si>
  <si>
    <t>Seminarschulen; teilweise auch</t>
  </si>
  <si>
    <t>2. Jahr:</t>
  </si>
  <si>
    <t>einer Seminar-</t>
  </si>
  <si>
    <t>Seminarschule</t>
  </si>
  <si>
    <t>an benachbarten beruflichen</t>
  </si>
  <si>
    <t>Eigenverant-</t>
  </si>
  <si>
    <t>Schulpraktische</t>
  </si>
  <si>
    <t>2. Abschnitt:</t>
  </si>
  <si>
    <t>Schulen</t>
  </si>
  <si>
    <t>wortlicher Unter-</t>
  </si>
  <si>
    <t>Ausbildung an einer</t>
  </si>
  <si>
    <t>2. Jahr: An einer Einsatzschule</t>
  </si>
  <si>
    <t>richt</t>
  </si>
  <si>
    <t>Eigenverantwort-</t>
  </si>
  <si>
    <t>Einsatzschule</t>
  </si>
  <si>
    <t>licher Unterricht</t>
  </si>
  <si>
    <t>3. Abschnitt:</t>
  </si>
  <si>
    <t>an einer Einsatz-</t>
  </si>
  <si>
    <t>An der</t>
  </si>
  <si>
    <t>Anstellungsprüfung</t>
  </si>
  <si>
    <t>i.S.d. Bayer.</t>
  </si>
  <si>
    <t>Beamtengesetzes</t>
  </si>
  <si>
    <t>(Ausbildungsabschluss)</t>
  </si>
  <si>
    <t>______</t>
  </si>
  <si>
    <t>in Bachelor-Studiengängen</t>
  </si>
  <si>
    <t>in Master-Studiengängen</t>
  </si>
  <si>
    <t>für
Sonder-
päda-gogik</t>
  </si>
  <si>
    <t>Evang. Theologie, -Religionslehre</t>
  </si>
  <si>
    <t>m</t>
  </si>
  <si>
    <t>w</t>
  </si>
  <si>
    <t>i</t>
  </si>
  <si>
    <t>Kath. Theologie, -Religionslehre</t>
  </si>
  <si>
    <t>Geschichte</t>
  </si>
  <si>
    <t>Germanistik/Deutsch</t>
  </si>
  <si>
    <t>Anglistik/Englisch</t>
  </si>
  <si>
    <t>Psychologie</t>
  </si>
  <si>
    <t>Sozialkunde</t>
  </si>
  <si>
    <t>Mathematik</t>
  </si>
  <si>
    <t>Biologie</t>
  </si>
  <si>
    <t>Geographie/Erdkunde</t>
  </si>
  <si>
    <t>Kunsterziehung</t>
  </si>
  <si>
    <t>Musikerziehung</t>
  </si>
  <si>
    <t>Sportpädagogik/Sportpsychologie</t>
  </si>
  <si>
    <t>Schulpädagogik</t>
  </si>
  <si>
    <t>Ethik</t>
  </si>
  <si>
    <t>Insgesamt</t>
  </si>
  <si>
    <t>Deutsche</t>
  </si>
  <si>
    <t>Wirtschaftswissenschaften</t>
  </si>
  <si>
    <t>Informatik</t>
  </si>
  <si>
    <t>Französisch</t>
  </si>
  <si>
    <t>Griechisch</t>
  </si>
  <si>
    <t>Italienisch</t>
  </si>
  <si>
    <t>Spanisch</t>
  </si>
  <si>
    <t>Philosophie</t>
  </si>
  <si>
    <t>Wirtschaftspädagogik</t>
  </si>
  <si>
    <t>darunter aus anderen EU-Staaten</t>
  </si>
  <si>
    <t>Ausländer, EU-Mitglieder</t>
  </si>
  <si>
    <t>in (bisherigen) Lehramtsstudiengängen</t>
  </si>
  <si>
    <t>Erfolgreiche Prüfungsteilnehmer im</t>
  </si>
  <si>
    <t>… nach der Art des Studienganges und der Fächerverbindung</t>
  </si>
  <si>
    <t>Ergänzungs-, Erweiterungs-, Zusatzstudium</t>
  </si>
  <si>
    <t>Medieninformatik</t>
  </si>
  <si>
    <t>Germanistik/Deutsch, Anglistik/Englisch</t>
  </si>
  <si>
    <t>Germanistik/Deutsch, Französisch</t>
  </si>
  <si>
    <t>Germanistik/Deutsch, Kunsterziehung</t>
  </si>
  <si>
    <t>Anglistik/Englisch, Geschichte</t>
  </si>
  <si>
    <t>Anglistik/Englisch, Geographie/Erdkunde</t>
  </si>
  <si>
    <t>Zweitstudium</t>
  </si>
  <si>
    <t>Germanistik/Deutsch, Evang. Theologie, -Religionslehre</t>
  </si>
  <si>
    <t>Germanistik/Deutsch, Kath. Theologie, -Religionslehre</t>
  </si>
  <si>
    <t>Germanistik/Deutsch, Geschichte</t>
  </si>
  <si>
    <t>Germanistik/Deutsch, Sportpädagogik/Sportpsychologie</t>
  </si>
  <si>
    <t>Germanistik/Deutsch, Mathematik</t>
  </si>
  <si>
    <t>Germanistik/Deutsch, Geographie/Erdkunde</t>
  </si>
  <si>
    <t>Germanistik/Deutsch, Musikerziehung</t>
  </si>
  <si>
    <t>Anglistik/Englisch, Evang. Theologie, -Religionslehre</t>
  </si>
  <si>
    <t>Anglistik/Englisch, Kath. Theologie, -Religionslehre</t>
  </si>
  <si>
    <t>Anglistik/Englisch, Französisch</t>
  </si>
  <si>
    <t>Anglistik/Englisch, Psychologie</t>
  </si>
  <si>
    <t>Anglistik/Englisch, Sportpädagogik/Sportpsychologie</t>
  </si>
  <si>
    <t>Anglistik/Englisch, Wirtschaftswissenschaften</t>
  </si>
  <si>
    <t>Anglistik/Englisch, Mathematik</t>
  </si>
  <si>
    <t>Anglistik/Englisch, Kunsterziehung</t>
  </si>
  <si>
    <t>Anglistik/Englisch, Musikerziehung</t>
  </si>
  <si>
    <t>Französisch, Geographie/Erdkunde</t>
  </si>
  <si>
    <t>Sozialkunde, Wirtschaftswissenschaften</t>
  </si>
  <si>
    <t>Mathematik, Evang. Theologie, -Religionslehre</t>
  </si>
  <si>
    <t>Mathematik, Kath. Theologie, -Religionslehre</t>
  </si>
  <si>
    <t>Mathematik, Anglistik/Englisch</t>
  </si>
  <si>
    <t>Mathematik, Psychologie</t>
  </si>
  <si>
    <t>Mathematik, Sportpädagogik/Sportpsychologie</t>
  </si>
  <si>
    <t>Mathematik, Wirtschaftswissenschaften</t>
  </si>
  <si>
    <t>Mathematik, Physik</t>
  </si>
  <si>
    <t>Mathematik, Musikerziehung</t>
  </si>
  <si>
    <t>Informatik, Wirtschaftswissenschaften</t>
  </si>
  <si>
    <t>Informatik, Mathematik</t>
  </si>
  <si>
    <t>Chemie, Mathematik</t>
  </si>
  <si>
    <t>Chemie, Physik</t>
  </si>
  <si>
    <t>Biologie, Physik</t>
  </si>
  <si>
    <t>Biologie, Chemie</t>
  </si>
  <si>
    <t>Geographie/Erdkunde, Wirtschaftswissenschaften</t>
  </si>
  <si>
    <t>Kunsterziehung, Mathematik</t>
  </si>
  <si>
    <t>Musikerziehung, Kath. Theologie, -Religionslehre</t>
  </si>
  <si>
    <t>Kath. Theologie, -Religionslehre, Sportpädagogik/Sportpsychologie</t>
  </si>
  <si>
    <t>Geschichte, Latein</t>
  </si>
  <si>
    <t>Griechisch, Latein</t>
  </si>
  <si>
    <t>Latein, Kath. Theologie, -Religionslehre</t>
  </si>
  <si>
    <t>Latein, Psychologie</t>
  </si>
  <si>
    <t>Latein, Sportpädagogik/Sportpsychologie</t>
  </si>
  <si>
    <t>Latein, Mathematik</t>
  </si>
  <si>
    <t>Germanistik/Deutsch, Latein</t>
  </si>
  <si>
    <t>Germanistik/Deutsch, Sozialkunde</t>
  </si>
  <si>
    <t>Anglistik/Englisch, Latein</t>
  </si>
  <si>
    <t>Anglistik/Englisch, Italienisch</t>
  </si>
  <si>
    <t>Anglistik/Englisch, Spanisch</t>
  </si>
  <si>
    <t>Anglistik/Englisch, Sozialkunde</t>
  </si>
  <si>
    <t>Französisch, Geschichte</t>
  </si>
  <si>
    <t>Französisch, Latein</t>
  </si>
  <si>
    <t>Französisch, Spanisch</t>
  </si>
  <si>
    <t>Chemie, Geographie/Erdkunde</t>
  </si>
  <si>
    <t>Geographie/Erdkunde, Physik</t>
  </si>
  <si>
    <t>Anglistik/Englisch, Geschichte, Sozialkunde</t>
  </si>
  <si>
    <t>Gesundheitspädagogik, Sozialkunde</t>
  </si>
  <si>
    <t>Gesundheitspädagogik, Biologie</t>
  </si>
  <si>
    <t>Haushalts- und Ernährungswissenschaft, Sozialkunde</t>
  </si>
  <si>
    <t>Haushalts- und Ernährungswissenschaft, Mathematik</t>
  </si>
  <si>
    <t>Haushalts- und Ernährungswissenschaft, Chemie</t>
  </si>
  <si>
    <t>Haushalts- und Ernährungswissenschaft, Biologie</t>
  </si>
  <si>
    <t>Metalltechnik, Mathematik</t>
  </si>
  <si>
    <t>Metalltechnik, Physik</t>
  </si>
  <si>
    <t>Sozialpädagogik, Sozialkunde</t>
  </si>
  <si>
    <t>Sozialpädagogik, Germanistik/Deutsch</t>
  </si>
  <si>
    <t>Sozialpädagogik, Anglistik/Englisch</t>
  </si>
  <si>
    <t>Sozialpädagogik, Kunsterziehung</t>
  </si>
  <si>
    <t>Gesundheitspädagogik, Chemie</t>
  </si>
  <si>
    <t>Agrarwissenschaft/Landwirtschaft, Sozialkunde</t>
  </si>
  <si>
    <t>Metalltechnik, Sozialkunde</t>
  </si>
  <si>
    <t>Universität Augsburg</t>
  </si>
  <si>
    <t>Erststudium</t>
  </si>
  <si>
    <t>LA Grundschulen</t>
  </si>
  <si>
    <t>LA Realschulen</t>
  </si>
  <si>
    <t>LA Gymnasien</t>
  </si>
  <si>
    <t>Universität Bamberg</t>
  </si>
  <si>
    <t>LA Berufliche Schulen</t>
  </si>
  <si>
    <t>Universität Bayreuth</t>
  </si>
  <si>
    <t>Konsekutives Masterstudium</t>
  </si>
  <si>
    <t>Universität Erlangen-Nürnberg</t>
  </si>
  <si>
    <t>Universität München</t>
  </si>
  <si>
    <t>Technische Universität München</t>
  </si>
  <si>
    <t>LA Bachelor Berufliche Schulen</t>
  </si>
  <si>
    <t>Universität Passau</t>
  </si>
  <si>
    <t>Universität Regensburg</t>
  </si>
  <si>
    <t>Universität Würzburg</t>
  </si>
  <si>
    <t>Inhaltsverzeichnis</t>
  </si>
  <si>
    <t>Grundständiges Studium</t>
  </si>
  <si>
    <t>Zeitreihen zur Lehrerausbildung</t>
  </si>
  <si>
    <t>Jahr</t>
  </si>
  <si>
    <t>Abkürzungen</t>
  </si>
  <si>
    <t>BayLBG</t>
  </si>
  <si>
    <t>Bayerisches Lehrerbildungsgesetz</t>
  </si>
  <si>
    <t xml:space="preserve">LPO I </t>
  </si>
  <si>
    <t xml:space="preserve">LPO II </t>
  </si>
  <si>
    <t xml:space="preserve">SS </t>
  </si>
  <si>
    <t>Sommersemester</t>
  </si>
  <si>
    <t xml:space="preserve">WS </t>
  </si>
  <si>
    <t>Wintersemester</t>
  </si>
  <si>
    <t xml:space="preserve">ZALB </t>
  </si>
  <si>
    <t>Zulassungs- und Ausbildungsordnung für das Lehramt an beruflichen Schulen</t>
  </si>
  <si>
    <t xml:space="preserve">ZALG </t>
  </si>
  <si>
    <t>Zulassungs- und Ausbildungsordnung für das Lehramt an Gymnasien</t>
  </si>
  <si>
    <t xml:space="preserve">ZALR </t>
  </si>
  <si>
    <t>Zulassungs- und Ausbildungsordnung für das Lehramt an Realschulen</t>
  </si>
  <si>
    <t xml:space="preserve">ZALS </t>
  </si>
  <si>
    <t>Definitionen</t>
  </si>
  <si>
    <t>Studierende, die – meist studienordnungsbedingt – an mehr als einer Hochschule ein-geschrieben sind. Sie sind in den Tabellierungen mehrfach gezählt. Die Ermittlung genauer Kopfzahlen ist nach dem derzeitigen Erhebungsverfahren nicht möglich.</t>
  </si>
  <si>
    <t>Fachsemester</t>
  </si>
  <si>
    <t>Fachstudiendauer in demjenigen Studiengang, für den der Studierende im Berichtssemester eingeschrieben war (einschließlich angerechneter Studienzeiten aus anderen Studiengängen, auch soweit im Ausland verbracht, jedoch ohne Urlaubssemester).</t>
  </si>
  <si>
    <t>Gesamtzahl der Semester, die ein Studierender an Hochschulen in Deutschland eingeschrieben war (einschließlich Urlaubssemester).</t>
  </si>
  <si>
    <t>Ein erstes, bisher noch nicht abgeschlossenes Hochschulstudium.</t>
  </si>
  <si>
    <t>Absolventen</t>
  </si>
  <si>
    <t xml:space="preserve">Studium nach einem bereits erfolgreich abgeschlossenen Hochschulabschluss in einem anderen Studiengang, für den der erste Abschluss keine Zugangsberechtigung ist.  </t>
  </si>
  <si>
    <t xml:space="preserve">Grundständiges
Studium </t>
  </si>
  <si>
    <t>Ein Erststudium oder weiteres Studium für das ein früherer Studienabschluss keine Zugangsvoraussetzung darstellt (Master-, Promotions-, Aufbau-, Ergänzungs-, Zusatzstudium ist kein grundständiges Studium).</t>
  </si>
  <si>
    <t>Elektrotechnik/Elektronik</t>
  </si>
  <si>
    <t>1.</t>
  </si>
  <si>
    <t>2.</t>
  </si>
  <si>
    <t>3.</t>
  </si>
  <si>
    <t xml:space="preserve">4. </t>
  </si>
  <si>
    <t>5.</t>
  </si>
  <si>
    <t>6.</t>
  </si>
  <si>
    <t>darunter</t>
  </si>
  <si>
    <t>1.
Staats-prüfung</t>
  </si>
  <si>
    <t>1.
Seminar-jahr</t>
  </si>
  <si>
    <t>2.
Seminar-jahr</t>
  </si>
  <si>
    <t>2.
Staats-prüfung</t>
  </si>
  <si>
    <t>Lehramt Realschulen mit/im</t>
  </si>
  <si>
    <t>Lehramt Gymnasien mit/im</t>
  </si>
  <si>
    <t>Lehramt berufliche Schulen mit/im</t>
  </si>
  <si>
    <t>Anglistik/Englisch, Informatik</t>
  </si>
  <si>
    <t>Erziehungswissenschaft (Pädagogik)</t>
  </si>
  <si>
    <t>Biologie, Anglistik/Englisch</t>
  </si>
  <si>
    <t>Physik</t>
  </si>
  <si>
    <t>Haushalts- und Ernährungswissenschaft</t>
  </si>
  <si>
    <t>Mathematik, Informatik</t>
  </si>
  <si>
    <t>Anglistik/Englisch, Russisch</t>
  </si>
  <si>
    <t>Gesundheitspädagogik, Sportpädagogik/Sportpsychologie</t>
  </si>
  <si>
    <t>Agrarwissenschaft/Landwirtschaft, Biologie</t>
  </si>
  <si>
    <t>Elektrotechnik/Elektronik, Mathematik</t>
  </si>
  <si>
    <t>Elektrotechnik/Elektronik, Physik</t>
  </si>
  <si>
    <t>Bauingenieurwesen/Ingenieurbau, Sozialkunde</t>
  </si>
  <si>
    <t>Bauingenieurwesen/Ingenieurbau, Mathematik</t>
  </si>
  <si>
    <t>Sozialpädagogik</t>
  </si>
  <si>
    <t>6.3</t>
  </si>
  <si>
    <t>ZALGM</t>
  </si>
  <si>
    <t>Zulassungs- und Ausbildungsordnung für das Lehramt an Grundschulen und das Lehramt an Mittelschulen</t>
  </si>
  <si>
    <t>Zulassungs- und Ausbildungsordnung für das Lehramt für Sonderpädagogik</t>
  </si>
  <si>
    <t>Sonderpädagogik</t>
  </si>
  <si>
    <t>Diplom- oder Masterprüfung 
(Diplomhandels-
lehrer bzw. Wirtschafts-pädagogen)</t>
  </si>
  <si>
    <t>Lehramt Bachelor Mittelschulen</t>
  </si>
  <si>
    <t>Evang. Theologie, -Religionslehre, Grundschul-/Primarstufenpädagogik</t>
  </si>
  <si>
    <t>Geschichte, Grundschul-/Primarstufenpädagogik</t>
  </si>
  <si>
    <t>Germanistik/Deutsch, Grundschul-/Primarstufenpädagogik</t>
  </si>
  <si>
    <t>Anglistik/Englisch, Grundschul-/Primarstufenpädagogik</t>
  </si>
  <si>
    <t>Grundschul-/Primarstufenpädagogik</t>
  </si>
  <si>
    <t>Geographie/Erdkunde, Grundschul-/Primarstufenpädagogik</t>
  </si>
  <si>
    <t>Lehramt Grundschulen</t>
  </si>
  <si>
    <t>Tabelle 2.2 Mit Erfolg abgelegte Erste Staatsprüfungen für das Lehramt Mittelschulen</t>
  </si>
  <si>
    <t>Lehramt Mittelschulen</t>
  </si>
  <si>
    <t>Lehramt für Sonderpädagogik</t>
  </si>
  <si>
    <t>Lehramt Master Realschulen</t>
  </si>
  <si>
    <t>Lehramt Realschulen</t>
  </si>
  <si>
    <t>Mathematik, Chemie</t>
  </si>
  <si>
    <t>Lehramt Gymnasien</t>
  </si>
  <si>
    <t>Gesundheitspädagogik</t>
  </si>
  <si>
    <t>Bauingenieurwesen/Ingenieurbau</t>
  </si>
  <si>
    <t>Gesundheitspädagogik, Mathematik</t>
  </si>
  <si>
    <t>Elektrotechnik/Elektronik, Sozialkunde</t>
  </si>
  <si>
    <t>1) Einschließlich Master Wirtschaftspädagogik.</t>
  </si>
  <si>
    <t>_________</t>
  </si>
  <si>
    <t>Metalltechnik</t>
  </si>
  <si>
    <t>… für das Lehramt Grundschulen</t>
  </si>
  <si>
    <t>1.1</t>
  </si>
  <si>
    <t>1.2</t>
  </si>
  <si>
    <t>… für das Lehramt Mittelschulen</t>
  </si>
  <si>
    <t>2.1</t>
  </si>
  <si>
    <t>2.2</t>
  </si>
  <si>
    <t>… für das Lehramt für Sonderpädagogik</t>
  </si>
  <si>
    <t>3.1</t>
  </si>
  <si>
    <t>… für das Lehramt Realschulen</t>
  </si>
  <si>
    <t>… für das Lehramt Gymnasien</t>
  </si>
  <si>
    <t>… für das Lehramt Berufliche Schulen</t>
  </si>
  <si>
    <t>Kath. Universität Eichstätt-Ingolstadt</t>
  </si>
  <si>
    <t>LA Bachelor Grundschulen</t>
  </si>
  <si>
    <t>LA Master Realschulen</t>
  </si>
  <si>
    <t>LA Master Berufliche Schulen</t>
  </si>
  <si>
    <t>LA Mittelschulen</t>
  </si>
  <si>
    <t>LA Bachelor Mittelschulen</t>
  </si>
  <si>
    <t>LA Master Gymnasien</t>
  </si>
  <si>
    <t>Master Wirtschaftspädagogik</t>
  </si>
  <si>
    <t>LA Bachelor Gymnasien</t>
  </si>
  <si>
    <t>darunter mit Erster Staatsprüfung für ein Lehramt</t>
  </si>
  <si>
    <r>
      <t>darunter mit einem Bachelor- oder
Masterabschluss in einem
(Lehramts-)Studiengang</t>
    </r>
    <r>
      <rPr>
        <vertAlign val="superscript"/>
        <sz val="8"/>
        <rFont val="Arial"/>
        <family val="2"/>
      </rPr>
      <t>1)</t>
    </r>
  </si>
  <si>
    <t>an
Grund-
schu-
len</t>
  </si>
  <si>
    <t>an
Mittel-
schu-
len</t>
  </si>
  <si>
    <t>an 
Real-schu-
len</t>
  </si>
  <si>
    <t>Grund-
schu-
len</t>
  </si>
  <si>
    <t>Sonder-
päda-gogik</t>
  </si>
  <si>
    <t>Real-
schu-
len</t>
  </si>
  <si>
    <t>Gymna-
sien</t>
  </si>
  <si>
    <t>beruf-
liche
Schu-
len</t>
  </si>
  <si>
    <t>ins-
gesamt</t>
  </si>
  <si>
    <r>
      <t>an
beruf-
lichen
Schu-
len</t>
    </r>
    <r>
      <rPr>
        <vertAlign val="superscript"/>
        <sz val="8"/>
        <rFont val="Arial"/>
        <family val="2"/>
      </rPr>
      <t>2)</t>
    </r>
  </si>
  <si>
    <t>an
Gymna-
sien</t>
  </si>
  <si>
    <r>
      <t>Absolventen</t>
    </r>
    <r>
      <rPr>
        <vertAlign val="superscript"/>
        <sz val="8"/>
        <rFont val="Arial"/>
        <family val="2"/>
      </rPr>
      <t>1)</t>
    </r>
    <r>
      <rPr>
        <sz val="8"/>
        <rFont val="Arial"/>
        <family val="2"/>
      </rPr>
      <t xml:space="preserve"> bzw. Seminarteilnehmer im …</t>
    </r>
  </si>
  <si>
    <r>
      <t>1.
Staats-prüfung</t>
    </r>
    <r>
      <rPr>
        <vertAlign val="superscript"/>
        <sz val="8"/>
        <rFont val="Arial"/>
        <family val="2"/>
      </rPr>
      <t>2)</t>
    </r>
  </si>
  <si>
    <t>Prü-
fungs-
jahr</t>
  </si>
  <si>
    <t>LA für Sonderpädagogik</t>
  </si>
  <si>
    <t>LA</t>
  </si>
  <si>
    <t>Lehramt</t>
  </si>
  <si>
    <t>Mit Erfolg abgelegte Prüfungen in Bayern nach Staatsangehörigkeit,</t>
  </si>
  <si>
    <t>Tabelle 1.1 Mit Erfolg abgelegte Prüfungen für das Lehramt Bachelor Grundschulen</t>
  </si>
  <si>
    <t>Tabelle 2.1 Mit Erfolg abgelegte Prüfungen für das Lehramt Bachelor Mittelschulen</t>
  </si>
  <si>
    <t>Tabelle 5.1 Mit Erfolg abgelegte Prüfungen für das Lehramt Bachelor Gymnasien</t>
  </si>
  <si>
    <t>Tabelle 6.1 Mit Erfolg abgelegte Prüfungen für das Lehramt Bachelor Berufliche Schulen</t>
  </si>
  <si>
    <t>Tabelle 6.2 Mit Erfolg abgelegte Prüfungen für das Lehramt Master Berufliche Schulen</t>
  </si>
  <si>
    <t>Lehramt Bachelor Grundschulen</t>
  </si>
  <si>
    <t>Chemie, Anglistik/Englisch</t>
  </si>
  <si>
    <t>Germanistik/Deutsch, Sozialkunde, Erziehungswissenschaft (Pädagogik)</t>
  </si>
  <si>
    <t>Agrarwissenschaft/Landwirtschaft</t>
  </si>
  <si>
    <t>Elektrotechnik/Elektronik, Sportpädagogik/Sportpsychologie</t>
  </si>
  <si>
    <t>Lehramt Master (soweit keine Differenzierung möglich)</t>
  </si>
  <si>
    <t>8. Mit Erfolg abgelegte Lehramtsprüfungen in Bayern nach Hochschulen und</t>
  </si>
  <si>
    <t>7.</t>
  </si>
  <si>
    <t>Tabelle 7. Mit Erfolg abgelegte Prüfungen für das Lehramt Master (soweit keine Differenzierung möglich)</t>
  </si>
  <si>
    <t>Tabelle 8. Mit Erfolg abgelegte Lehramtsprüfungen nach Hochschulen und Art des Studienganges</t>
  </si>
  <si>
    <t>LA Master (keine Differenzierung möglich)</t>
  </si>
  <si>
    <r>
      <t>Mittel-
schu-
len</t>
    </r>
    <r>
      <rPr>
        <vertAlign val="superscript"/>
        <sz val="8"/>
        <rFont val="Arial"/>
        <family val="2"/>
      </rPr>
      <t>3)</t>
    </r>
  </si>
  <si>
    <t>Deutsch als Fremdsprache oder als Zweitsprache</t>
  </si>
  <si>
    <t>Sonderpädagogik, Grundschul-/Primarstufenpädagogik</t>
  </si>
  <si>
    <t>Chemie, Biologie, Erziehungswissenschaft (Pädagogik)</t>
  </si>
  <si>
    <t>Biologie, Chemie, Erziehungswissenschaft (Pädagogik)</t>
  </si>
  <si>
    <t>Germanistik/Deutsch, Geschichte, Erziehungswissenschaft (Pädagogik)</t>
  </si>
  <si>
    <t>Germanistik/Deutsch, Französisch, Erziehungswissenschaft (Pädagogik)</t>
  </si>
  <si>
    <t>Anglistik/Englisch, Geschichte, Erziehungswissenschaft (Pädagogik)</t>
  </si>
  <si>
    <t>Anglistik/Englisch, Französisch, Erziehungswissenschaft (Pädagogik)</t>
  </si>
  <si>
    <t>Französisch, Geschichte, Erziehungswissenschaft (Pädagogik)</t>
  </si>
  <si>
    <t>Anglistik/Englisch, Wirtschaftswissenschaften, Erziehungswissenschaft</t>
  </si>
  <si>
    <t>(Pädagogik)</t>
  </si>
  <si>
    <t>Fremdsprache oder als Zweitsprache</t>
  </si>
  <si>
    <t>Metalltechnik, Mathematik, Erziehungswissenschaft (Pädagogik)</t>
  </si>
  <si>
    <r>
      <t xml:space="preserve">In der </t>
    </r>
    <r>
      <rPr>
        <i/>
        <sz val="10"/>
        <color indexed="8"/>
        <rFont val="Arial"/>
        <family val="2"/>
      </rPr>
      <t>Übersicht 1</t>
    </r>
    <r>
      <rPr>
        <sz val="10"/>
        <color indexed="8"/>
        <rFont val="Arial"/>
        <family val="2"/>
      </rPr>
      <t xml:space="preserve"> ist die Lehrerausbildung nach den einzelnen Lehramtsarten dargestellt. Die Befähigung zu einem Lehramt setzt zunächst ein wissenschaftliches bzw. künstlerisches Studium voraus, das mit der Einstellungsprüfung (Erste Staatsprüfung bzw. Diplom- oder Masterprüfung für Wirtschaftspädagogen) abgeschlossen wird. Daran schließt sich in Form des zweijährigen Vorbereitungsdienstes die schulpraktische Ausbildung an, die mit der Anstellungsprüfung (Zweite Staatsprüfung) beendet wird.</t>
    </r>
  </si>
  <si>
    <r>
      <t xml:space="preserve">In der </t>
    </r>
    <r>
      <rPr>
        <i/>
        <sz val="10"/>
        <color indexed="8"/>
        <rFont val="Arial"/>
        <family val="2"/>
      </rPr>
      <t>Übersicht 2</t>
    </r>
    <r>
      <rPr>
        <sz val="10"/>
        <color indexed="8"/>
        <rFont val="Arial"/>
        <family val="2"/>
      </rPr>
      <t xml:space="preserve"> ist ein zeitlicher Ablauf der Lehrerausbildung exemplarisch dargestellt.</t>
    </r>
  </si>
  <si>
    <t>Hinweis zur Tabellengestaltung:
Die Reihenfolge der Studienfächer findet in den Tabellen keine Berücksichtigung.</t>
  </si>
  <si>
    <r>
      <t>Übersicht 1: Regelung der Ausbildung für Lehramtsstudierende</t>
    </r>
    <r>
      <rPr>
        <b/>
        <vertAlign val="superscript"/>
        <sz val="10"/>
        <rFont val="Arial"/>
        <family val="2"/>
      </rPr>
      <t>1)</t>
    </r>
  </si>
  <si>
    <t>Lehramt an/für</t>
  </si>
  <si>
    <t>Grundschulen/
Mittelschulen</t>
  </si>
  <si>
    <t>I.</t>
  </si>
  <si>
    <t>Fachwissenschaftliche</t>
  </si>
  <si>
    <t>Wirtschafts-</t>
  </si>
  <si>
    <t>pädagogik</t>
  </si>
  <si>
    <t>Mittelschule</t>
  </si>
  <si>
    <t>der Mittel-</t>
  </si>
  <si>
    <r>
      <t xml:space="preserve">Absolventen der Lehrerausbildung
</t>
    </r>
    <r>
      <rPr>
        <sz val="8.5"/>
        <rFont val="Arial"/>
        <family val="2"/>
      </rPr>
      <t xml:space="preserve">Die nachstehenden Übersichten enthalten Zeitreihen zu Absolventen der Lehrerausbildung mit Erster Staatsprüfung, sowie Bachelor- und Masterabschluss. In der Gesamtzahl sind nicht nur deutsche Absolventen ausgewiesen, sondern EU-Angehörige, da gemäß Richtlinie 2005/36/EG innerhalb der EU Freizügigkeit bei der Berufswahl besteht.
</t>
    </r>
    <r>
      <rPr>
        <b/>
        <sz val="8.5"/>
        <rFont val="Arial"/>
        <family val="2"/>
      </rPr>
      <t xml:space="preserve">
</t>
    </r>
  </si>
  <si>
    <t>___________</t>
  </si>
  <si>
    <t>Die Lehrerausbildung ist im Bayerischen Lehrerbildungsgesetz (BayLBG) geordnet. Die Ausbildung und die Prüfungen richten sich in der Regel nach
      - Lehramtsprüfungsordnung I (LPO I)
      - Lehramtsprüfungsordnung II (LPO II)
      - Zulassungs- und Ausbildungsordnungen für das Lehramt
                 - Grundschulen und Mittelschulen (ZALGM)
                 - Realschulen (ZALR)
                 - Gymnasien (ZALG)
                 - beruflichen Schulen (ZALB)
                 - Sonderpädagogik (ZALS).
Die Ausbildung zum Diplomhandelslehrer oder Master für Berufs- oder Wirtschaftspädagogik ist nach Art. 12 Abs. 2 BayLBG einer Ausbildung für das Lehramt an beruflichen Schulen gleichgestellt. Der Vorbereitungsdienst und die Anstellungsprüfung (Zweite Staatsprüfung) richten sich nach der LPO II und der ZALB, das Fachstudium der  Wirtschaftspädagogik und die Einstellungsprüfung (Diplom- oder Masterprüfung) nach den Prüfungsordnungen der Universitäten München, Erlangen-Nürnberg und Bamberg. 
Aufgrund des Bologna-Prozesses werden die Diplomstudiengänge auf Master- und Bachelorstudiengänge umgestellt, d. h. für die Lehrerausbildung steigen die Fallzahlen für den Master Wirtschaftspädagogik, während der Diplomhandelslehrer langsam ausläuft.</t>
  </si>
  <si>
    <r>
      <rPr>
        <vertAlign val="superscript"/>
        <sz val="8"/>
        <color indexed="8"/>
        <rFont val="Arial"/>
        <family val="2"/>
      </rPr>
      <t>1)</t>
    </r>
    <r>
      <rPr>
        <sz val="7"/>
        <color indexed="8"/>
        <rFont val="Arial"/>
        <family val="2"/>
      </rPr>
      <t xml:space="preserve"> Ohne Sonderregelungen. - </t>
    </r>
    <r>
      <rPr>
        <vertAlign val="superscript"/>
        <sz val="8"/>
        <color indexed="8"/>
        <rFont val="Arial"/>
        <family val="2"/>
      </rPr>
      <t>2)</t>
    </r>
    <r>
      <rPr>
        <sz val="7"/>
        <color indexed="8"/>
        <rFont val="Arial"/>
        <family val="2"/>
      </rPr>
      <t xml:space="preserve"> Grundständiges Studium.</t>
    </r>
  </si>
  <si>
    <t>Geschichte, Germanistik/Deutsch, Erziehungswissenschaft (Pädagogik)</t>
  </si>
  <si>
    <t>Anglistik/Englisch, Kunsterziehung, Erziehungswissenschaft (Pädagogik)</t>
  </si>
  <si>
    <t>Mathematik, Physik, Erziehungswissenschaft (Pädagogik)</t>
  </si>
  <si>
    <t>Mathematik, Chemie, Erziehungswissenschaft (Pädagogik)</t>
  </si>
  <si>
    <t>Mathematik, Informatik, Erziehungswissenschaft (Pädagogik)</t>
  </si>
  <si>
    <t>Physik, Mathematik, Erziehungswissenschaft (Pädagogik)</t>
  </si>
  <si>
    <t>Chemie, Mathematik, Erziehungswissenschaft (Pädagogik)</t>
  </si>
  <si>
    <t>Biologie, Anglistik/Englisch, Erziehungswissenschaft (Pädagogik)</t>
  </si>
  <si>
    <t>Germanistik/Deutsch, Mathematik, Erziehungswissenschaft (Pädagogik)</t>
  </si>
  <si>
    <t>Germanistik/Deutsch, Geographie/Erdkunde, Erziehungswissenschaft</t>
  </si>
  <si>
    <t>Anglistik/Englisch, Spanisch, Erziehungswissenschaft (Pädagogik)</t>
  </si>
  <si>
    <t>Französisch, Spanisch, Erziehungswissenschaft (Pädagogik)</t>
  </si>
  <si>
    <t>Chemie, Geographie/Erdkunde, Erziehungswissenschaft (Pädagogik)</t>
  </si>
  <si>
    <t>Metalltechnik, Germanistik/Deutsch, Erziehungswissenschaft (Pädagogik)</t>
  </si>
  <si>
    <t>Metalltechnik, Anglistik/Englisch, Erziehungswissenschaft (Pädagogik)</t>
  </si>
  <si>
    <t>Staatsangehörigkeit
——————
Art des Studienganges
——————
Fächerverbindung</t>
  </si>
  <si>
    <t>Hochschule
——————
Art des Studienganges</t>
  </si>
  <si>
    <t>Kath. Theologie, -Religionslehre, Grundschul-/Primarstufenpädagogik</t>
  </si>
  <si>
    <t>Geschichte, Erziehungswissenschaft (Pädagogik)</t>
  </si>
  <si>
    <t>Germanistik/Deutsch, Erziehungswissenschaft (Pädagogik)</t>
  </si>
  <si>
    <t>Anglistik/Englisch, Erziehungswissenschaft (Pädagogik)</t>
  </si>
  <si>
    <t>Sportpädagogik/Sportpsychologie, Erziehungswissenschaft (Pädagogik)</t>
  </si>
  <si>
    <t>Sportpädagogik/Sportpsychologie, Grundschul-/Primarstufenpädagogik</t>
  </si>
  <si>
    <t>Sozialkunde, Erziehungswissenschaft (Pädagogik)</t>
  </si>
  <si>
    <t>Sozialkunde, Grundschul-/Primarstufenpädagogik</t>
  </si>
  <si>
    <t>Psychologie, Erziehungswissenschaft (Pädagogik)</t>
  </si>
  <si>
    <t>Psychologie, Grundschul-/Primarstufenpädagogik</t>
  </si>
  <si>
    <t>Mathematik, Erziehungswissenschaft (Pädagogik)</t>
  </si>
  <si>
    <t>Mathematik, Grundschul-/Primarstufenpädagogik</t>
  </si>
  <si>
    <t>Biologie, Erziehungswissenschaft (Pädagogik)</t>
  </si>
  <si>
    <t>Biologie, Grundschul-/Primarstufenpädagogik</t>
  </si>
  <si>
    <t>Geographie/Erdkunde, Erziehungswissenschaft (Pädagogik)</t>
  </si>
  <si>
    <t>Kunsterziehung, Erziehungswissenschaft (Pädagogik)</t>
  </si>
  <si>
    <t>Kunsterziehung, Grundschul-/Primarstufenpädagogik</t>
  </si>
  <si>
    <t>Musikerziehung, Grundschul-/Primarstufenpädagogik</t>
  </si>
  <si>
    <t>Kath. Theologie, -Religionslehre, Germanistik/Deutsch, Mathematik</t>
  </si>
  <si>
    <t>Geschichte, Germanistik/Deutsch, Mathematik</t>
  </si>
  <si>
    <t>Germanistik/Deutsch, Kath. Theologie, -Religionslehre, Mathematik</t>
  </si>
  <si>
    <t>Germanistik/Deutsch, Anglistik/Englisch, Mathematik</t>
  </si>
  <si>
    <t>Anglistik/Englisch, Germanistik/Deutsch, Mathematik</t>
  </si>
  <si>
    <t>Sportpädagogik/Sportpsychologie, Germanistik/Deutsch, Mathematik</t>
  </si>
  <si>
    <t>Mathematik, Germanistik/Deutsch, Anglistik/Englisch</t>
  </si>
  <si>
    <t>Kath. Theologie, -Religionslehre, Erziehungswissenschaft (Pädagogik)</t>
  </si>
  <si>
    <t>Arbeitslehre/Wirtschaftslehre</t>
  </si>
  <si>
    <t>Mathematik, Germanistik/Deutsch, Geschichte</t>
  </si>
  <si>
    <t>Sonderpädagogik, Erziehungswissenschaft (Pädagogik)</t>
  </si>
  <si>
    <t>Informatik, Mathematik, Erziehungswissenschaft (Pädagogik)</t>
  </si>
  <si>
    <t>Anglistik/Englisch, Germanistik/Deutsch</t>
  </si>
  <si>
    <t>Sportpädagogik/Sportpsychologie, Anglistik/Englisch</t>
  </si>
  <si>
    <t>Wirtschaftswissenschaften, Erziehungswissenschaft (Pädagogik)</t>
  </si>
  <si>
    <t>Germanistik/Deutsch, Erziehungswissenschaft (Pädagogik), Ethik</t>
  </si>
  <si>
    <t>Anglistik/Englisch, Mathematik, Erziehungswissenschaft (Pädagogik)</t>
  </si>
  <si>
    <t>Anglistik/Englisch, Physik, Erziehungswissenschaft (Pädagogik)</t>
  </si>
  <si>
    <t>Mathematik, Musikerziehung, Erziehungswissenschaft (Pädagogik)</t>
  </si>
  <si>
    <t>Geographie/Erdkunde, Chemie, Erziehungswissenschaft (Pädagogik)</t>
  </si>
  <si>
    <t>Mathematik, Anglistik/Englisch, Erziehungswissenschaft (Pädagogik)</t>
  </si>
  <si>
    <t>Geschichte, Anglistik/Englisch, Erziehungswissenschaft (Pädagogik)</t>
  </si>
  <si>
    <t>Sportpädagogik/Sportpsychologie, Evang. Theologie, -Religionslehre,</t>
  </si>
  <si>
    <t>Evang. Theologie, -Religionslehre, Erziehungswissenschaft (Pädagogik)</t>
  </si>
  <si>
    <t>Kath. Theologie, -Religionslehre, Latein</t>
  </si>
  <si>
    <t>Geschichte, Germanistik/Deutsch</t>
  </si>
  <si>
    <t>Latein, Geschichte</t>
  </si>
  <si>
    <t>Latein, Germanistik/Deutsch</t>
  </si>
  <si>
    <t>Latein, Erziehungswissenschaft (Pädagogik)</t>
  </si>
  <si>
    <t>Französisch, Anglistik/Englisch</t>
  </si>
  <si>
    <t>Sportpädagogik/Sportpsychologie, Germanistik/Deutsch</t>
  </si>
  <si>
    <t>Mathematik, Germanistik/Deutsch</t>
  </si>
  <si>
    <t>Physik, Mathematik</t>
  </si>
  <si>
    <t>Geographie/Erdkunde, Anglistik/Englisch</t>
  </si>
  <si>
    <t>Musikerziehung, Erziehungswissenschaft (Pädagogik)</t>
  </si>
  <si>
    <t>Geschichte, Latein, Erziehungswissenschaft (Pädagogik)</t>
  </si>
  <si>
    <t>Griechisch, Latein, Erziehungswissenschaft (Pädagogik)</t>
  </si>
  <si>
    <t>Latein, Geschichte, Erziehungswissenschaft (Pädagogik)</t>
  </si>
  <si>
    <t>Latein, Mathematik, Erziehungswissenschaft (Pädagogik)</t>
  </si>
  <si>
    <t>Germanistik/Deutsch, Latein, Erziehungswissenschaft (Pädagogik)</t>
  </si>
  <si>
    <t>Anglistik/Englisch, Italienisch, Erziehungswissenschaft (Pädagogik)</t>
  </si>
  <si>
    <t>Anglistik/Englisch, Sozialkunde, Erziehungswissenschaft (Pädagogik)</t>
  </si>
  <si>
    <t>Anglistik/Englisch, Biologie, Erziehungswissenschaft (Pädagogik)</t>
  </si>
  <si>
    <t>Französisch, Latein, Erziehungswissenschaft (Pädagogik)</t>
  </si>
  <si>
    <t>Spanisch, Anglistik/Englisch</t>
  </si>
  <si>
    <t>Tabelle 6.3 Mit Erfolg abgelegte Staatsprüfungen für das Lehramt Berufliche Schulen</t>
  </si>
  <si>
    <t>Metalltechnik, Informatik, Erziehungswissenschaft (Pädagogik)</t>
  </si>
  <si>
    <t>Hochschule für Musik und Theater München</t>
  </si>
  <si>
    <t>Hochschule für Musik Würzburg</t>
  </si>
  <si>
    <t xml:space="preserve">Akademie der Bildenden Künste München und </t>
  </si>
  <si>
    <t>Nürnberg</t>
  </si>
  <si>
    <t>Ausländer, nicht EU-Mitglieder</t>
  </si>
  <si>
    <t>Tabelle 1.2 Mit Erfolg abgelegte Prüfungen für das Lehramt Grundschulen</t>
  </si>
  <si>
    <t>Germanistik/Deutsch, Lernbereich Geisteswissenschaften</t>
  </si>
  <si>
    <t>Germanistik/Deutsch, Deutsch als Fremdsprache oder als Zweitsprache</t>
  </si>
  <si>
    <t>Sportpädagogik/Sportpsychologie, Mathematik</t>
  </si>
  <si>
    <t>Grundschul-/Primarstufenpädagogik, Evang. Theologie, -Religionslehre</t>
  </si>
  <si>
    <t>Grundschul-/Primarstufenpädagogik, Kath. Theologie, -Religionslehre</t>
  </si>
  <si>
    <t>Grundschul-/Primarstufenpädagogik, Germanistik/Deutsch</t>
  </si>
  <si>
    <t>Grundschul-/Primarstufenpädagogik, Anglistik/Englisch</t>
  </si>
  <si>
    <t>Grundschul-/Primarstufenpädagogik, Sportpädagogik/Sportpsychologie</t>
  </si>
  <si>
    <t>Grundschul-/Primarstufenpädagogik, Sozialkunde</t>
  </si>
  <si>
    <t>Grundschul-/Primarstufenpädagogik, Biologie</t>
  </si>
  <si>
    <t>Grundschul-/Primarstufenpädagogik, Musikerziehung</t>
  </si>
  <si>
    <t>Chemie, Grundschul-/Primarstufenpädagogik</t>
  </si>
  <si>
    <t>Musikerziehung, Lernbereich Geisteswissenschaften</t>
  </si>
  <si>
    <t>(Pädagogik), Deutsch als Fremdsprache oder als Zweitsprache</t>
  </si>
  <si>
    <t>Kath. Theologie, -Religionslehre, Erziehungswissenschaft (Pädagogik),</t>
  </si>
  <si>
    <t>Deutsch als Fremdsprache oder als Zweitsprache, Erziehungs-</t>
  </si>
  <si>
    <t>Germanistik/Deutsch, Grundschul-/Primarstufenpädagogik,</t>
  </si>
  <si>
    <t>Psychologie, Erziehungswissenschaft (Pädagogik), Ethik</t>
  </si>
  <si>
    <t>Psychologie, Erziehungswissenschaft (Pädagogik),</t>
  </si>
  <si>
    <t>Grundschul-/Primarstufenpädagogik, Erziehungswissenschaft</t>
  </si>
  <si>
    <t>Mathematik, Grundschul-/Primarstufenpädagogik, Germanistik/Deutsch</t>
  </si>
  <si>
    <t>Lernbereich Geisteswissenschaften</t>
  </si>
  <si>
    <t>Lernbereich Geisteswissenschaften, Sozialkunde</t>
  </si>
  <si>
    <t>Kath. Theologie, -Religionslehre, Lernbereich Geisteswissenschaften</t>
  </si>
  <si>
    <t>Anglistik/Englisch, Lernbereich Geisteswissenschaften</t>
  </si>
  <si>
    <t>Mathematik, Lernbereich Geisteswissenschaften</t>
  </si>
  <si>
    <t>Geographie/Erdkunde, Lernbereich Geisteswissenschaften</t>
  </si>
  <si>
    <t>Kunsterziehung, Lernbereich Geisteswissenschaften</t>
  </si>
  <si>
    <t>Lernbereich Geisteswissenschaften, Geschichte</t>
  </si>
  <si>
    <t>Lernbereich Geisteswissenschaften, Germanistik/Deutsch</t>
  </si>
  <si>
    <t>Lernbereich Geisteswissenschaften, Anglistik/Englisch</t>
  </si>
  <si>
    <t>Lernbereich Geisteswissenschaften, Erziehungswissenschaft (Pädagogik)</t>
  </si>
  <si>
    <t>Evang. Theologie, -Religionslehre, Lernbereich Geisteswissenschaften</t>
  </si>
  <si>
    <t>Geschichte, Lernbereich Geisteswissenschaften</t>
  </si>
  <si>
    <t>Deutsch als Fremdsprache oder als Zweitsprache, Lernbereich</t>
  </si>
  <si>
    <t>Geisteswissenschaften</t>
  </si>
  <si>
    <t>Sportpädagogik/Sportpsychologie, Lernbereich Geisteswissenschaften</t>
  </si>
  <si>
    <t>Sozialkunde, Lernbereich Geisteswissenschaften</t>
  </si>
  <si>
    <t>Arbeitslehre/Wirtschaftslehre, Lernbereich Geisteswissenschaften</t>
  </si>
  <si>
    <t>Psychologie, Lernbereich Geisteswissenschaften</t>
  </si>
  <si>
    <t>Chemie, Lernbereich Geisteswissenschaften</t>
  </si>
  <si>
    <t>Biologie, Lernbereich Geisteswissenschaften</t>
  </si>
  <si>
    <r>
      <t>Tabelle 3.1 Mit Erfolg abgelegte Prüfungen für das Lehramt für</t>
    </r>
    <r>
      <rPr>
        <b/>
        <sz val="8"/>
        <color indexed="10"/>
        <rFont val="Arial"/>
        <family val="2"/>
      </rPr>
      <t xml:space="preserve"> </t>
    </r>
    <r>
      <rPr>
        <b/>
        <sz val="8"/>
        <rFont val="Arial"/>
        <family val="2"/>
      </rPr>
      <t>Sonderpädagogik</t>
    </r>
  </si>
  <si>
    <t>Sonderpädagogik, Lernbereich Geisteswissenschaften</t>
  </si>
  <si>
    <t>Sonderpädagogik, Erziehungswissenschaft (Pädagogik),</t>
  </si>
  <si>
    <t>Sonderpädagogik, Erziehungswissenschaft (Pädagogik), Psychologie</t>
  </si>
  <si>
    <t>Sonderpädagogik, Erziehungswissenschaft (Pädagogik), Schulpädagogik</t>
  </si>
  <si>
    <t>Tabelle 4.1 Mit Erfolg abgelegte Prüfungen für das Lehramt Bachelor Realschulen</t>
  </si>
  <si>
    <t>Französisch, Geographie/Erdkunde, Erziehungswissenschaft (Pädagogik)</t>
  </si>
  <si>
    <t>Konsekutiver Master</t>
  </si>
  <si>
    <t>Erziehungswissenschaft (Pädagogik), Germanistik/Deutsch, Geschichte</t>
  </si>
  <si>
    <t>Kath. Theologie, -Religionslehre, Germanistik/Deutsch</t>
  </si>
  <si>
    <t>Geographie/Erdkunde, Germanistik/Deutsch</t>
  </si>
  <si>
    <t>Mathematik, Germanistik/Deutsch, Erziehungswissenschaft (Pädagogik)</t>
  </si>
  <si>
    <t>Mathematik, Kunsterziehung, Erziehungswissenschaft (Pädagogik)</t>
  </si>
  <si>
    <t>Betriebswirtschaftslehre, Geographie/Erdkunde</t>
  </si>
  <si>
    <t>Mathematik, Betriebswirtschaftslehre</t>
  </si>
  <si>
    <t>Geographie/Erdkunde, Betriebswirtschaftslehre</t>
  </si>
  <si>
    <t>Interdisziplin. Studien (Schwerpunkt Naturwissenschaften)</t>
  </si>
  <si>
    <t>Anglistik/Englisch, Biologie</t>
  </si>
  <si>
    <t>Spanisch, Französisch</t>
  </si>
  <si>
    <t>Latein, Geschichte, Sozialkunde</t>
  </si>
  <si>
    <t>Germanistik/Deutsch, Erziehungswissenschaft (Pädagogik), Geschichte</t>
  </si>
  <si>
    <t>Anglistik/Englisch, Erziehungswissenschaft (Pädagogik), Ethik</t>
  </si>
  <si>
    <t>Anglistik/Englisch, Informatik, Erziehungswissenschaft (Pädagogik)</t>
  </si>
  <si>
    <t>Lehramt Bachelor Berufliche Schulen</t>
  </si>
  <si>
    <t>Sozialpädagogik, Evang. Theologie, -Religionslehre</t>
  </si>
  <si>
    <t>Sozialpädagogik, Kath. Theologie, -Religionslehre</t>
  </si>
  <si>
    <t xml:space="preserve">LA Bachelor Realschulen </t>
  </si>
  <si>
    <t>… Grundständiges Studium oder konsekutives Masterstudium</t>
  </si>
  <si>
    <t>… Sonstige Studiengangarten, z.B. Aufbaustudium oder Ergänzungs-, Erweiterungs- und Zusatzstudium</t>
  </si>
  <si>
    <t>Wintersemester 2019/20</t>
  </si>
  <si>
    <t>Evang. Theologie, -Religionslehre, Germanistik/Deutsch, Mathematik</t>
  </si>
  <si>
    <t>Germanistik/Deutsch, Geschichte, Mathematik</t>
  </si>
  <si>
    <t>Biologie, Germanistik/Deutsch, Mathematik</t>
  </si>
  <si>
    <t>Musikerziehung, Germanistik/Deutsch, Mathematik</t>
  </si>
  <si>
    <t>oder als Zweitsprache</t>
  </si>
  <si>
    <t>Anglistik/Englisch, Germanistik/Deutsch, Deutsch als Fremdsprache</t>
  </si>
  <si>
    <t>Sozialkunde, Erziehungswissenschaft (Pädagogik), Physik</t>
  </si>
  <si>
    <t>Biologie, Mathematik, Deutsch als Fremdsprache oder als Zweitsprache</t>
  </si>
  <si>
    <t>Lehramt Bachelor Realschulen</t>
  </si>
  <si>
    <t>Tabelle 4.2 Mit Erfolg abgelegte Prüfungen für das Lehramt Mehrfächer-Bachelor mit Lehramtsoption Realschulen</t>
  </si>
  <si>
    <t>Lehramt Mehrfächer-Bachelor mit Lehramtsoption Realschulen</t>
  </si>
  <si>
    <t>Tabelle 4.3 Mit Erfolg abgelegte Prüfungen für das Lehramt Master Realschulen</t>
  </si>
  <si>
    <t>Erziehungswissenschaft (Pädagogik), Geschichte, Anglistik/Englisch</t>
  </si>
  <si>
    <t>Tabelle 4.4 Mit Erfolg abgelegte Prüfungen für das Lehramt Realschulen</t>
  </si>
  <si>
    <t>Evang. Theologie, -Religionslehre, Germanistik/Deutsch</t>
  </si>
  <si>
    <t>Evang. Theologie, -Religionslehre, Musikerziehung</t>
  </si>
  <si>
    <t>Musikerziehung, Mathematik</t>
  </si>
  <si>
    <t>Anglistik/Englisch, Musikerziehung, Erziehungswissenschaft (Pädagogik)</t>
  </si>
  <si>
    <t>Mathematik, Erziehungswissenschaft (Pädagogik), Geographie/Erdkunde</t>
  </si>
  <si>
    <t>Kunsterziehung, Anglistik/Englisch, Erziehungswissenschaft (Pädagogik)</t>
  </si>
  <si>
    <t>in Mehrfächer-Bachelor-Studiengängen</t>
  </si>
  <si>
    <t>4.4</t>
  </si>
  <si>
    <t>Anglistik/Englisch, Betriebswirtschaftslehre</t>
  </si>
  <si>
    <t>Tabelle 5.2  Mit Erfolg abgelegte Prüfungen für das Lehramt Mehrfächer-Bachelor mit Lehramtsoption Gymnasien</t>
  </si>
  <si>
    <t>Lehramt Mehrfächer-Bachelor mit Lehramtsoption Gymnasien</t>
  </si>
  <si>
    <t>Wirtschaftswissenschaften, Anglistik/Englisch, Erziehungswissenschaft</t>
  </si>
  <si>
    <t>Physik, Geographie/Erdkunde, Erziehungswissenschaft (Pädagogik)</t>
  </si>
  <si>
    <t>Tabelle 5.3 Mit Erfolg abgelegte Prüfungen für das Lehramt Master Gymnasien</t>
  </si>
  <si>
    <t>Lehramt Master Gymnasien</t>
  </si>
  <si>
    <t>Tabelle 5.4 Mit Erfolg abgelegte Prüfungen für das Lehramt Mehfächer-Master mit Lehramtsoption Gymnasien</t>
  </si>
  <si>
    <t>Lehramt Mehfächer-Master mit Lehramtsoption Gymnasien, Konsekutiver Master</t>
  </si>
  <si>
    <t>Tabelle 5.5 Mit Erfolg abgelegte Prüfungen für das Lehramt Gymnasien</t>
  </si>
  <si>
    <t>Evang. Theologie, -Religionslehre, Sportpädagogik/Sportpsychologie</t>
  </si>
  <si>
    <t>Sozialkunde, Anglistik/Englisch</t>
  </si>
  <si>
    <t>Musikerziehung, Spanisch</t>
  </si>
  <si>
    <t>Griechisch, Latein, Kath. Theologie, -Religionslehre</t>
  </si>
  <si>
    <t>Latein, Erziehungswissenschaft (Pädagogik), Mathematik</t>
  </si>
  <si>
    <t>Germanistik/Deutsch, Geschichte, Schulpädagogik</t>
  </si>
  <si>
    <t>Germanistik/Deutsch, Erziehungswissenschaft (Pädagogik), Sozialkunde</t>
  </si>
  <si>
    <t>Anglistik/Englisch, Latein, Schulpädagogik</t>
  </si>
  <si>
    <t>Anglistik/Englisch, Spanisch, Kath. Theologie, -Religionslehre</t>
  </si>
  <si>
    <t>Anglistik/Englisch, Psychologie, Geschichte</t>
  </si>
  <si>
    <t>Französisch, Geschichte, Schulpädagogik</t>
  </si>
  <si>
    <t>Spanisch, Anglistik/Englisch, Erziehungswissenschaft (Pädagogik)</t>
  </si>
  <si>
    <t>Erziehungswissenschaft (Pädagogik), Mathematik, Informatik</t>
  </si>
  <si>
    <t>Mathematik, Spanisch, Erziehungswissenschaft (Pädagogik)</t>
  </si>
  <si>
    <t>Mathematik, Erziehungswissenschaft (Pädagogik), Ethik</t>
  </si>
  <si>
    <t>Mathematik, Erziehungswissenschaft (Pädagogik), Physik</t>
  </si>
  <si>
    <t>Anglistik/Englisch, Psychologie, Spanisch</t>
  </si>
  <si>
    <t>5.4</t>
  </si>
  <si>
    <t>5.5</t>
  </si>
  <si>
    <t>in Mehrfächer-Master Studiengängen</t>
  </si>
  <si>
    <t>Bauingenieurwesen/Ingenieurbau, Chemie</t>
  </si>
  <si>
    <r>
      <t xml:space="preserve">Lehramt Master berufliche Schulen </t>
    </r>
    <r>
      <rPr>
        <b/>
        <vertAlign val="superscript"/>
        <sz val="8"/>
        <color indexed="8"/>
        <rFont val="Arial"/>
        <family val="2"/>
      </rPr>
      <t>1)</t>
    </r>
  </si>
  <si>
    <t>Lehramt Berufliche Schulen</t>
  </si>
  <si>
    <t>Wintersemester
 2019/20</t>
  </si>
  <si>
    <t>LA Mehrfächer-Bachelor Realschulen</t>
  </si>
  <si>
    <t>LA Mehrfächer-Bachelor Gymnasien</t>
  </si>
  <si>
    <t>LA Mehrfächer-Master Gymnasien</t>
  </si>
  <si>
    <t>Mathematik, Kath. Theologie, -Religionslehre, Erziehungswissenschaft</t>
  </si>
  <si>
    <t>Mathematik, Evang. Theologie, -Religionslehre, Erziehungswissenschaft</t>
  </si>
  <si>
    <t>Sportpädagogik/Sportpsychologie, Anglistik/Englisch,</t>
  </si>
  <si>
    <t>351r</t>
  </si>
  <si>
    <t>Vorbemerkungen, Definitionen, Abkürzungen ……………………………………………………………………</t>
  </si>
  <si>
    <t>FISO</t>
  </si>
  <si>
    <t>Studienordnung für die Ausbildung von Fachlehrern</t>
  </si>
  <si>
    <t xml:space="preserve">ZAPOFlB </t>
  </si>
  <si>
    <t>Zulassungs-, Ausbildungs- und Prüfungsordnung für das Lehramt der gewerblichen Fachlehrer an Berufsschulen und der Fachlehrer für Schreibtechnik an beruflichen Schulen in Bayern</t>
  </si>
  <si>
    <t>Berufsschulen und der Fachlehrer für Schreibtechnik an beruflichen Schulen in Bayern.</t>
  </si>
  <si>
    <t>ZAPO-F II</t>
  </si>
  <si>
    <t>Zulassungs-, Ausbildungs- und Prüfungsordnung (II. Lehramtsprüfung) der Fachlehrer</t>
  </si>
  <si>
    <t>ZAPO/FöL II</t>
  </si>
  <si>
    <t>Zulassungs-, Ausbildungs- und Prüfungsordnung für die Zweite Prüfung der Förderlehrerinnen und Förderlehrer</t>
  </si>
  <si>
    <t>Der vorliegende Bericht enthält die Ergebnisse der Statistik zur Lehrerausbildung für die Lehramtsstudierenden im Studienjahr 2020/21. Er umfasst die fachwissenschaftliche Prüfung an einer Hochschule für die Lehrämter an Grundschulen, Mittelschulen, Realschulen, Gymnasien, beruflichen Schulen sowie für das Lehramt für Sonderpädagogik (ohne Wiederholer und Weiterstudium zur Verbesserung der Note).</t>
  </si>
  <si>
    <t>(Erhebungszeitraum 01.10.2019 bis 31.03.2021)</t>
  </si>
  <si>
    <t>Sommersemester
2020</t>
  </si>
  <si>
    <t>Wintersemester 2020/21</t>
  </si>
  <si>
    <t>Sommersemester
 2020</t>
  </si>
  <si>
    <t>Wintersemester
 2020/21</t>
  </si>
  <si>
    <t>Übersicht 3.1 Absolventen der Lehrerausbildung aus EU-Mitgliedsstaaten in Bayern</t>
  </si>
  <si>
    <t>Deutsch als Fremdsprache oder als Zweitsprache, Grund-</t>
  </si>
  <si>
    <t>schul-/Primarstufenpädagogik</t>
  </si>
  <si>
    <t>Grundschul-/Primarstufenpädagogik, Erziehungswissenschaft (Pädagogik)</t>
  </si>
  <si>
    <t>Physik, Grundschul-/Primarstufenpädagogik</t>
  </si>
  <si>
    <t>Chemie, Erziehungswissenschaft (Pädagogik)</t>
  </si>
  <si>
    <t>Geschichte, Erziehungswissenschaft (Pädagogik), Anglistik/Englisch</t>
  </si>
  <si>
    <t>Germanistik/Deutsch, Evang. Theologie, -Religionslehre, Mathematik</t>
  </si>
  <si>
    <t>Germanistik/Deutsch, Erziehungswissenschaft (Pädagogik), Schulpädagogik</t>
  </si>
  <si>
    <t>Anglistik/Englisch, Erziehungswissenschaft (Pädagogik), Geschichte</t>
  </si>
  <si>
    <t>Sozialkunde, Erziehungswissenschaft (Pädagogik), Schulpädagogik</t>
  </si>
  <si>
    <t>Mathematik, Germanistik/Deutsch, Evang. Theologie, -Religionslehre</t>
  </si>
  <si>
    <t>Mathematik, Germanistik/Deutsch, Kath. Theologie, -Religionslehre</t>
  </si>
  <si>
    <t>Physik, Germanistik/Deutsch, Mathematik</t>
  </si>
  <si>
    <t>Chemie, Germanistik/Deutsch, Mathematik</t>
  </si>
  <si>
    <t>Biologie, Erziehungswissenschaft (Pädagogik), Schulpädagogik</t>
  </si>
  <si>
    <t>Biologie, Erziehungswissenschaft (Pädagogik), Sonderpädagogik</t>
  </si>
  <si>
    <t>Geographie/Erdkunde, Erziehungswissenschaft (Pädagogik), Ethik</t>
  </si>
  <si>
    <t>Kunsterziehung, Germanistik/Deutsch, Mathematik</t>
  </si>
  <si>
    <t>wissenschaft (Pädagogik)</t>
  </si>
  <si>
    <t>Grundschul-/Primarstufenpädagogik, Deutsch als Fremdsprache</t>
  </si>
  <si>
    <t>Geschichte, Grundschul-/Primarstufenpädagogik, Erziehungs-</t>
  </si>
  <si>
    <t>wissenschaft (Pädagogik), Kath. Theologie, -Religionslehre</t>
  </si>
  <si>
    <t>wissenschaft (Pädagogik), Ethik</t>
  </si>
  <si>
    <t>wissenschaft (Pädagogik), Anglistik/Englisch</t>
  </si>
  <si>
    <t>wissenschaft (Pädagogik), Psychologie</t>
  </si>
  <si>
    <t>wissenschaft (Pädagogik), Schulpädagogik</t>
  </si>
  <si>
    <t>wissenschaft (Pädagogik), Biologie</t>
  </si>
  <si>
    <t>Germanistik/Deutsch, Kath. Theologie, -Religionslehre, Deutsch als</t>
  </si>
  <si>
    <t>Germanistik/Deutsch, Geschichte, Deutsch als Fremdsprache oder</t>
  </si>
  <si>
    <t>als Zweitsprache</t>
  </si>
  <si>
    <t>Germanistik/Deutsch, Deutsch als Fremdsprache oder als Zweit-</t>
  </si>
  <si>
    <t>sprache, Mathematik</t>
  </si>
  <si>
    <t>Germanistik/Deutsch, Erziehungswissenschaft (Pädagogik), Lernbereich</t>
  </si>
  <si>
    <t>Anglistik/Englisch, Erziehungswissenschaft (Pädagogik), Deutsch als</t>
  </si>
  <si>
    <t>Sportpädagogik/Sportpsychologie, Germanistik/Deutsch, Erziehungs-</t>
  </si>
  <si>
    <t>Sozialkunde, Erziehungswissenschaft (Pädagogik),</t>
  </si>
  <si>
    <t>Psychologie, Erziehungswissenschaft (Pädagogik), Deutsch als</t>
  </si>
  <si>
    <t>Biologie, Grundschul-/Primarstufenpädagogik,</t>
  </si>
  <si>
    <t>Geographie/Erdkunde, Erziehungswissenschaft (Pädagogik), Deutsch</t>
  </si>
  <si>
    <t>als Fremdsprache oder als Zweitsprache</t>
  </si>
  <si>
    <t>Mathematik, Germanistik/Deutsch, Deutsch als Fremdsprache oder</t>
  </si>
  <si>
    <r>
      <rPr>
        <vertAlign val="superscript"/>
        <sz val="7"/>
        <rFont val="Arial"/>
        <family val="2"/>
      </rPr>
      <t>1)</t>
    </r>
    <r>
      <rPr>
        <sz val="7"/>
        <rFont val="Arial"/>
        <family val="2"/>
      </rPr>
      <t xml:space="preserve"> In der Übersicht 3.1 werden Lehramtsstudiengänge mit einem angestrebten Abschluss "Bachelor" oder "Master" ausgewiesen. In Übersicht 3.2 werden bei den Realschulen und Gymnasien allein Staatsexamina ausgewiesen, da nur sie zum Lehrerberuf führen. Für Realschulen, Gymnasien und berufliche Schulen wird das grundständige Studium bzw. für berufliche Schulen auch das konsekutive Masterstudium ausgewiesen. – </t>
    </r>
    <r>
      <rPr>
        <vertAlign val="superscript"/>
        <sz val="7"/>
        <rFont val="Arial"/>
        <family val="2"/>
      </rPr>
      <t>2)</t>
    </r>
    <r>
      <rPr>
        <sz val="7"/>
        <rFont val="Arial"/>
        <family val="2"/>
      </rPr>
      <t xml:space="preserve"> Einschließlich Master Wirtschaftspädagogik (früher Diplomhandelslehrer). – </t>
    </r>
    <r>
      <rPr>
        <vertAlign val="superscript"/>
        <sz val="7"/>
        <rFont val="Arial"/>
        <family val="2"/>
      </rPr>
      <t>3)</t>
    </r>
    <r>
      <rPr>
        <sz val="7"/>
        <rFont val="Arial"/>
        <family val="2"/>
      </rPr>
      <t xml:space="preserve"> Aufgrund geringer Fallzahlen Zusammenfassung LA Bachelor Mittelschulen mit dem LA Master keine weitere Differenzierung nach dem Lehramt möglich.
</t>
    </r>
  </si>
  <si>
    <t>Übersicht 3.2 Lehrämter Realschulen, Gymnasien und berufliche Schulen</t>
  </si>
  <si>
    <t>Lernbereich Geisteswissenschaften, Mathematik</t>
  </si>
  <si>
    <t>Lernbereich Geisteswissenschaften, Biologie</t>
  </si>
  <si>
    <t>Evang. Theologie, -Religionslehre, Mathematik</t>
  </si>
  <si>
    <t>Kath. Theologie, -Religionslehre, Geschichte</t>
  </si>
  <si>
    <t>Kath. Theologie, -Religionslehre, Mathematik</t>
  </si>
  <si>
    <t>Geschichte, Mathematik</t>
  </si>
  <si>
    <t>Mathematik, Deutsch als Fremdsprache oder als Zweitsprache</t>
  </si>
  <si>
    <t>Biologie, Mathematik</t>
  </si>
  <si>
    <t>Musikerziehung, Germanistik/Deutsch</t>
  </si>
  <si>
    <t>Kath. Theologie, -Religionslehre, Germanistik/Deutsch, Geschichte</t>
  </si>
  <si>
    <t>Geschichte, Germanistik/Deutsch, Anglistik/Englisch</t>
  </si>
  <si>
    <t>Geschichte, Erziehungswissenschaft (Pädagogik), Ethik</t>
  </si>
  <si>
    <t>Geschichte, Mathematik, Deutsch als Fremdsprache oder als Zweitsprache</t>
  </si>
  <si>
    <t>Germanistik/Deutsch, Mathematik, Anglistik/Englisch</t>
  </si>
  <si>
    <t>Anglistik/Englisch, Germanistik/Deutsch, Geschichte</t>
  </si>
  <si>
    <t>Sportpädagogik/Sportpsychologie, Germanistik/Deutsch, Anglistik/Englisch</t>
  </si>
  <si>
    <t>Musikerziehung, Germanistik/Deutsch, Geschichte</t>
  </si>
  <si>
    <t>Lernbereich Geisteswissenschaften, Deutsch als Fremdsprache oder</t>
  </si>
  <si>
    <t>Deutsch als Fremdsprache oder als Zweitsprache,</t>
  </si>
  <si>
    <t>Lernbereich Geisteswissenschaften, Germanistik/Deutsch, Deutsch als</t>
  </si>
  <si>
    <t>Evang. Theologie, -Religionslehre, Mathematik, Deutsch als Fremdsprache</t>
  </si>
  <si>
    <t>Geschichte, Germanistik/Deutsch, Deutsch als Fremdsprache oder</t>
  </si>
  <si>
    <t>Geschichte, Erziehungswissenschaft (Pädagogik),</t>
  </si>
  <si>
    <t>Germanistik/Deutsch, Mathematik, Deutsch als Fremdsprache oder</t>
  </si>
  <si>
    <t>Sportpädagogik/Sportpsychologie, Germanistik/Deutsch, Deutsch als</t>
  </si>
  <si>
    <t>Mathematik, Erziehungswissenschaft (Pädagogik), Deutsch als</t>
  </si>
  <si>
    <t>Geographie/Erdkunde, Erziehungswissenschaft (Pädagogik),</t>
  </si>
  <si>
    <t>-Religionslehre</t>
  </si>
  <si>
    <t>Geschichte, Erziehungswissenschaft (Pädagogik), Kath. Theologie,</t>
  </si>
  <si>
    <t>Zweitsprache</t>
  </si>
  <si>
    <t>Anglistik/Englisch, Mathematik, Deutsch als Fremdsprache oder als</t>
  </si>
  <si>
    <t>Sonderpädagogik, Erziehungswissenschaft (Pädagogik), Ethik</t>
  </si>
  <si>
    <t>Sonderpädagogik, Erziehungswissenschaft (Pädagogik), Germanistik/Deutsch</t>
  </si>
  <si>
    <t>Sonderpädagogik, Erziehungswissenschaft (Pädagogik), Lernbereich</t>
  </si>
  <si>
    <t>Sonderpädagogik, Erziehungswissenschaft (Pädagogik), Deutsch als</t>
  </si>
  <si>
    <t>Sonderpädagogik, Grundschul-/Primarstufenpädagogik, Deutsch als</t>
  </si>
  <si>
    <t>Germanistik/Deutsch, Anglistik/Englisch, Erziehungswissenschaft (Pädagogik)</t>
  </si>
  <si>
    <t>Germanistik/Deutsch, Kunsterziehung, Erziehungswissenschaft (Pädagogik)</t>
  </si>
  <si>
    <t>Anglistik/Englisch, Geographie/Erdkunde, Erziehungswissenschaft (Pädagogik)</t>
  </si>
  <si>
    <t>Sozialkunde, Wirtschaftswissenschaften, Erziehungswissenschaft (Pädagogik)</t>
  </si>
  <si>
    <t>Mathematik, Wirtschaftswissenschaften, Erziehungswissenschaft (Pädagogik)</t>
  </si>
  <si>
    <t>Mathematik, Sportpädagogik/Sportpsychologie, Erziehungswissenschaft</t>
  </si>
  <si>
    <t>Erziehungswissenschaft (Pädagogik), Germanistik/Deutsch, Sozialkunde</t>
  </si>
  <si>
    <t>Erziehungswissenschaft (Pädagogik), Anglistik/Englisch, Germanistik/Deutsch</t>
  </si>
  <si>
    <t>Erziehungswissenschaft (Pädagogik), Mathematik, Wirtschaftswissenschaften</t>
  </si>
  <si>
    <t>Erziehungswissenschaft (Pädagogik), Informatik, Wirtschaftswissenschaften</t>
  </si>
  <si>
    <t>Erziehungswissenschaft (Pädagogik), Wirtschaftswissenschaften,</t>
  </si>
  <si>
    <t>Musikerziehung, Evang. Theologie, -Religionslehre</t>
  </si>
  <si>
    <t>Geschichte, Erziehungswissenschaft (Pädagogik), Germanistik/Deutsch</t>
  </si>
  <si>
    <t>Germanistik/Deutsch, Französisch, Ethik</t>
  </si>
  <si>
    <t>Germanistik/Deutsch, Musikerziehung, Erziehungswissenschaft (Pädagogik)</t>
  </si>
  <si>
    <t>Anglistik/Englisch, Erziehungswissenschaft (Pädagogik), Kunsterziehung</t>
  </si>
  <si>
    <t>Französisch, Anglistik/Englisch, Erziehungswissenschaft (Pädagogik)</t>
  </si>
  <si>
    <t>Wirtschaftswissenschaften, Sozialkunde, Erziehungswissenschaft (Pädagogik)</t>
  </si>
  <si>
    <t>Wirtschaftswissenschaften, Erziehungswissenschaft (Pädagogik), Sozialkunde</t>
  </si>
  <si>
    <t>Mathematik, Erziehungswissenschaft (Pädagogik), Germanistik/Deutsch</t>
  </si>
  <si>
    <t>Mathematik, Erziehungswissenschaft (Pädagogik), Wirtschaftswissenschaften</t>
  </si>
  <si>
    <t>Mathematik, Erziehungswissenschaft (Pädagogik), Musikerziehung</t>
  </si>
  <si>
    <t>Informatik, Wirtschaftswissenschaften, Erziehungswissenschaft (Pädagogik)</t>
  </si>
  <si>
    <t>Germanistik/Deutsch, Kath. Theologie, -Religionslehre,</t>
  </si>
  <si>
    <t>Musikerziehung, Sportpädagogik/Sportpsychologie, Erziehungswissenschaft</t>
  </si>
  <si>
    <t>Germanistik/Deutsch, Sportpädagogik/Sportpsychologie,</t>
  </si>
  <si>
    <t>Germanistik/Deutsch, Erziehungswissenschaft (Pädagogik),</t>
  </si>
  <si>
    <t>Anglistik/Englisch, Evang. Theologie, -Religionslehre, Erziehungswissenschaft</t>
  </si>
  <si>
    <t>Anglistik/Englisch, Kath. Theologie, -Religionslehre, Erziehungswissenschaft</t>
  </si>
  <si>
    <t>Anglistik/Englisch, Sportpädagogik/Sportpsychologie, Erziehungswissenschaft</t>
  </si>
  <si>
    <t>Theologie, -Religionslehre</t>
  </si>
  <si>
    <t>Anglistik/Englisch, Erziehungswissenschaft (Pädagogik), Evang.</t>
  </si>
  <si>
    <t>Sportpädagogik/Sportpsychologie, Germanistik/Deutsch,</t>
  </si>
  <si>
    <t>Sportpädagogik/Sportpsychologie, Wirtschaftswissenschaften,</t>
  </si>
  <si>
    <t>Sportpädagogik/Sportpsychologie, Erziehungswissenschaft (Pädagogik),</t>
  </si>
  <si>
    <t>Wirtschaftswissenschaften, Erziehungswissenschaft (Pädagogik),</t>
  </si>
  <si>
    <t>Wirtschaftswissenschaften, Geographie/Erdkunde, Erziehungswissenschaft</t>
  </si>
  <si>
    <t>Geographie/Erdkunde, Wirtschaftswissenschaften, Erziehungswissenschaft</t>
  </si>
  <si>
    <t>Ethik, Erziehungswissenschaft (Pädagogik)</t>
  </si>
  <si>
    <t>Ethik, Musikerziehung</t>
  </si>
  <si>
    <t>Informatik, Erziehungswissenschaft (Pädagogik)</t>
  </si>
  <si>
    <t>Mathematik, Kath. Theologie, -Religionslehre, Schulpädagogik</t>
  </si>
  <si>
    <t>Lehramt Bachelor Gymnasien</t>
  </si>
  <si>
    <t>Anglistik/Englisch, Germanistik/Deutsch, Erziehungswissenschaft (Pädagogik)</t>
  </si>
  <si>
    <t>Wirtschaftswissenschaften, Mathematik, Erziehungswissenschaft (Pädagogik)</t>
  </si>
  <si>
    <t>Wirtschaftswissenschaften, Informatik, Erziehungswissenschaft (Pädagogik)</t>
  </si>
  <si>
    <t>Sportpädagogik/Sportpsychologie, Mathematik, Erziehungswissenschaft</t>
  </si>
  <si>
    <t>Geographie/Erdkunde, Germanistik/Deutsch, Erziehungswissenschaft</t>
  </si>
  <si>
    <t>Latein</t>
  </si>
  <si>
    <t>Latein, Französisch, Erziehungswissenschaft (Pädagogik)</t>
  </si>
  <si>
    <t>Chemie, Anglistik/Englisch, Erziehungswissenschaft (Pädagogik)</t>
  </si>
  <si>
    <t>Geographie/Erdkunde, Anglistik/Englisch, Erziehungswissenschaft (Pädagogik)</t>
  </si>
  <si>
    <t>Sportpädagogik/Sportpsychologie, Anglistik/Englisch, Erziehungswissenschaft</t>
  </si>
  <si>
    <t>Chemie</t>
  </si>
  <si>
    <t>Geschichte, Französisch</t>
  </si>
  <si>
    <t>Latein, Musikerziehung</t>
  </si>
  <si>
    <t>Französisch, Germanistik/Deutsch</t>
  </si>
  <si>
    <t>Psychologie, Latein</t>
  </si>
  <si>
    <t>Psychologie, Mathematik</t>
  </si>
  <si>
    <t>Latein, Evang. Theologie, -Religionslehre, Erziehungswissenschaft (Pädagogik)</t>
  </si>
  <si>
    <t>Latein, Kath. Theologie, -Religionslehre, Erziehungswissenschaft (Pädagogik)</t>
  </si>
  <si>
    <t>Latein, Sportpädagogik/Sportpsychologie, Erziehungswissenschaft (Pädagogik)</t>
  </si>
  <si>
    <t>Latein, Erziehungswissenschaft (Pädagogik), Geschichte</t>
  </si>
  <si>
    <t>Germanistik/Deutsch, Erziehungswissenschaft (Pädagogik), Latein</t>
  </si>
  <si>
    <t>Germanistik/Deutsch, Erziehungswissenschaft (Pädagogik), Anglistik/Englisch</t>
  </si>
  <si>
    <t>Germanistik/Deutsch, Erziehungswissenschaft (Pädagogik), Französisch</t>
  </si>
  <si>
    <t>Germanistik/Deutsch, Erziehungswissenschaft (Pädagogik), Spanisch</t>
  </si>
  <si>
    <t>Germanistik/Deutsch, Erziehungswissenschaft (Pädagogik), Biologie</t>
  </si>
  <si>
    <t>Anglistik/Englisch, Erziehungswissenschaft (Pädagogik), Latein</t>
  </si>
  <si>
    <t>Anglistik/Englisch, Erziehungswissenschaft (Pädagogik), Spanisch</t>
  </si>
  <si>
    <t>Anglistik/Englisch, Erziehungswissenschaft (Pädagogik), Sonderpädagogik</t>
  </si>
  <si>
    <t>Anglistik/Englisch, Erziehungswissenschaft (Pädagogik), Biologie</t>
  </si>
  <si>
    <t>Anglistik/Englisch, Erziehungswissenschaft (Pädagogik), Geographie/Erdkunde</t>
  </si>
  <si>
    <t>Französisch, Erziehungswissenschaft (Pädagogik), Geschichte</t>
  </si>
  <si>
    <t>Mathematik, Erziehungswissenschaft (Pädagogik), Psychologie</t>
  </si>
  <si>
    <t>Mathematik, Erziehungswissenschaft (Pädagogik), Biologie</t>
  </si>
  <si>
    <t>Mathematik, Erziehungswissenschaft (Pädagogik), Informatik</t>
  </si>
  <si>
    <t>Chemie, Erziehungswissenschaft (Pädagogik), Anglistik/Englisch</t>
  </si>
  <si>
    <t>Chemie, Erziehungswissenschaft (Pädagogik), Biologie</t>
  </si>
  <si>
    <t>Chemie, Erziehungswissenschaft (Pädagogik), Geographie/Erdkunde</t>
  </si>
  <si>
    <t>Evang. Theologie, -Religionslehre, Germanistik/Deutsch,</t>
  </si>
  <si>
    <t>Evang. Theologie, -Religionslehre, Sportpädagogik/Sportpsychologie,</t>
  </si>
  <si>
    <t>Kath. Theologie, -Religionslehre, Sportpädagogik/Sportpsychologie,</t>
  </si>
  <si>
    <t>Germanistik/Deutsch, Evang. Theologie, -Religionslehre,</t>
  </si>
  <si>
    <t>Germanistik/Deutsch, Erziehungswissenschaft (Pädagogik), Kath.</t>
  </si>
  <si>
    <t>Germanistik/Deutsch, Erziehungswissenschaft (Pädagogik), Deutsch als</t>
  </si>
  <si>
    <t>Germanistik/Deutsch, Geographie/Erdkunde,</t>
  </si>
  <si>
    <t>Anglistik/Englisch, Sportpädagogik/Sportpsychologie,</t>
  </si>
  <si>
    <t>Anglistik/Englisch, Erziehungswissenschaft (Pädagogik),</t>
  </si>
  <si>
    <t>Spanisch, Erziehungswissenschaft (Pädagogik), Deutsch als Fremdsprache</t>
  </si>
  <si>
    <t>Musikerziehung, Erziehungswissenschaft (Pädagogik), Deutsch als</t>
  </si>
  <si>
    <t>Asiatische Sprachen und Kulturen/Asienwissenschaften</t>
  </si>
  <si>
    <t>Philosophie, Erziehungswissenschaft (Pädagogik)</t>
  </si>
  <si>
    <t>Philosophie, Geschichte, Erziehungswissenschaft (Pädagogik)</t>
  </si>
  <si>
    <t>Gesundheitspädagogik, Psychologie</t>
  </si>
  <si>
    <t>Haushalts- und Ernährungswissenschaft, Sportpädagogik/Sportpsychologie</t>
  </si>
  <si>
    <t>Metalltechnik, Chemie</t>
  </si>
  <si>
    <t>Elektrotechnik/Elektronik, Mechatronik</t>
  </si>
  <si>
    <t>Bauingenieurwesen/Ingenieurbau, Physik</t>
  </si>
  <si>
    <t>Sozialpädagogik, Sozialkunde, Lernbereich Naturwissenschaft/Sachunterricht</t>
  </si>
  <si>
    <t>Metalltechnik, Physik, Erziehungswissenschaft (Pädagogik)</t>
  </si>
  <si>
    <t>Naturwissenschaft/Sachunterricht</t>
  </si>
  <si>
    <t>Sozialpädagogik, Kath. Theologie, -Religionslehre, Lernbereich</t>
  </si>
  <si>
    <t>Sozialpädagogik, Germanistik/Deutsch, Lernbereich</t>
  </si>
  <si>
    <t>Metalltechnik, Sportpädagogik/Sportpsychologie, Erziehungswissenschaft</t>
  </si>
  <si>
    <t>Sportpädagogik/Sportpsychologie, Gesundheitspädagogik</t>
  </si>
  <si>
    <t>Metalltechnik, Chemie, Erziehungswissenschaft (Pädagogik)</t>
  </si>
  <si>
    <t xml:space="preserve"> (Pädagogik)</t>
  </si>
  <si>
    <t>… für das Lehramt Master (soweit keine Differenzierung möglich) …………………………………..</t>
  </si>
  <si>
    <t xml:space="preserve">  Art des Studienganges ……………………………………………………………………………………………………</t>
  </si>
  <si>
    <t>Zeitreihen zur Lehrerausbildung …………………………………………………………………………………</t>
  </si>
  <si>
    <t xml:space="preserve">   Art des Studienganges und Fächerverbindungen …</t>
  </si>
  <si>
    <t>Hochschul-
semester</t>
  </si>
  <si>
    <t>Doppelein-
schreiber</t>
  </si>
  <si>
    <t>Ordnung der Ersten Staatsprüfung für ein Lehramt an öffentlichen Schulen
(Lehramtsprüfungsordnung I)</t>
  </si>
  <si>
    <t>Ordnung der Zweiten Staatsprüfung für ein Lehramt an öffentlichen Schulen
(Lehramtsprüfungsordnung II)</t>
  </si>
  <si>
    <r>
      <rPr>
        <vertAlign val="superscript"/>
        <sz val="7"/>
        <rFont val="Arial"/>
        <family val="2"/>
      </rPr>
      <t>1)</t>
    </r>
    <r>
      <rPr>
        <sz val="7"/>
        <rFont val="Arial"/>
        <family val="2"/>
      </rPr>
      <t xml:space="preserve"> In der Übersicht 3.1 werden Lehramtsstudiengänge mit einem angestrebten Abschluss "Bachelor" oder "Master" ausgewiesen. In Übersicht 3.2 werden bei den Realschulen und Gymnasien allein Staatsexamina ausgewiesen, da nur sie zum Lehrerberuf führen. Für Realschulen, Gymnasien und berufliche Schulen wird das grundständige Studium bzw. für berufliche Schulen auch das konsekutive Masterstudium ausgewiesen. – </t>
    </r>
    <r>
      <rPr>
        <vertAlign val="superscript"/>
        <sz val="7"/>
        <rFont val="Arial"/>
        <family val="2"/>
      </rPr>
      <t>2)</t>
    </r>
    <r>
      <rPr>
        <sz val="7"/>
        <rFont val="Arial"/>
        <family val="2"/>
      </rPr>
      <t xml:space="preserve"> Einschließlich Master Wirtschaftspädagogik (früher Diplomhandelslehrer).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</si>
</sst>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 ###\ ###\ ;\-###\ ###\ ###\ ;\-\ ;@*."/>
    <numFmt numFmtId="165" formatCode="General\ \ ;\-General\ \ ;\ \-\ \ ;@\ *."/>
    <numFmt numFmtId="166" formatCode="#\ ###\ ##0"/>
    <numFmt numFmtId="167" formatCode="#\ ###\ ##0\ \ ;\-#\ ###\ ##0\ \ ;\-\ \ "/>
    <numFmt numFmtId="168" formatCode="#\ ###\ ##0.0\ \ ;\-#\ ###\ ##0.0\ \ ;\-\ \ "/>
    <numFmt numFmtId="169" formatCode="#\ ###\ ##0.00\ \ ;\-#\ ###\ ##0.00\ \ ;\-\ \ "/>
    <numFmt numFmtId="170" formatCode="_([$€]* #,##0.00_);_([$€]* \(#,##0.00\);_([$€]* &quot;-&quot;??_);_(@_)"/>
    <numFmt numFmtId="171" formatCode="#,##0.00\ &quot;DM&quot;;[Red]\-#,##0.00\ &quot;DM&quot;"/>
    <numFmt numFmtId="172" formatCode="#\ ###\ ;\-##\ ;\-\ "/>
    <numFmt numFmtId="173" formatCode="#\ ###\ ;\–##\ ;\–"/>
    <numFmt numFmtId="174" formatCode="@\ *."/>
    <numFmt numFmtId="175" formatCode="#\ ##0\ ;\-\ #\ ##0\ ;\-\ ;\ "/>
    <numFmt numFmtId="176" formatCode="#\ ###\ ##0_r"/>
    <numFmt numFmtId="177" formatCode="#\ ###\ ##0\r"/>
    <numFmt numFmtId="178" formatCode="#\ ##0\ ;\-\ #\ ##0\ ;\.\ ;\ "/>
  </numFmts>
  <fonts count="81">
    <font>
      <sz val="11"/>
      <color theme="1"/>
      <name val="Calibri"/>
      <family val="2"/>
      <scheme val="minor"/>
    </font>
    <font>
      <sz val="10"/>
      <name val="Arial"/>
      <family val="2"/>
    </font>
    <font>
      <sz val="8"/>
      <name val="Arial"/>
      <family val="2"/>
    </font>
    <font>
      <b/>
      <sz val="8"/>
      <name val="Arial"/>
      <family val="2"/>
    </font>
    <font>
      <u val="single"/>
      <sz val="10"/>
      <color indexed="12"/>
      <name val="Arial"/>
      <family val="2"/>
    </font>
    <font>
      <sz val="10"/>
      <name val="MS Sans Serif"/>
      <family val="2"/>
    </font>
    <font>
      <sz val="7"/>
      <name val="Arial"/>
      <family val="2"/>
    </font>
    <font>
      <vertAlign val="superscript"/>
      <sz val="7"/>
      <name val="Arial"/>
      <family val="2"/>
    </font>
    <font>
      <vertAlign val="superscript"/>
      <sz val="8"/>
      <name val="Arial"/>
      <family val="2"/>
    </font>
    <font>
      <sz val="10"/>
      <name val="Times New Roman"/>
      <family val="1"/>
    </font>
    <font>
      <i/>
      <sz val="10"/>
      <name val="Times New Roman"/>
      <family val="1"/>
    </font>
    <font>
      <u val="single"/>
      <sz val="10"/>
      <color indexed="12"/>
      <name val="MS Sans Serif"/>
      <family val="2"/>
    </font>
    <font>
      <sz val="6"/>
      <name val="Jahrbuch"/>
      <family val="2"/>
    </font>
    <font>
      <b/>
      <sz val="14"/>
      <name val="Times New Roman"/>
      <family val="1"/>
    </font>
    <font>
      <b/>
      <sz val="12"/>
      <name val="Times New Roman"/>
      <family val="1"/>
    </font>
    <font>
      <b/>
      <sz val="13"/>
      <name val="Times New Roman"/>
      <family val="1"/>
    </font>
    <font>
      <b/>
      <sz val="12"/>
      <name val="Arial"/>
      <family val="2"/>
    </font>
    <font>
      <b/>
      <sz val="10"/>
      <name val="Arial"/>
      <family val="2"/>
    </font>
    <font>
      <sz val="10"/>
      <color indexed="8"/>
      <name val="Arial"/>
      <family val="2"/>
    </font>
    <font>
      <i/>
      <sz val="10"/>
      <color indexed="8"/>
      <name val="Arial"/>
      <family val="2"/>
    </font>
    <font>
      <b/>
      <vertAlign val="superscript"/>
      <sz val="10"/>
      <name val="Arial"/>
      <family val="2"/>
    </font>
    <font>
      <sz val="7"/>
      <color indexed="8"/>
      <name val="Arial"/>
      <family val="2"/>
    </font>
    <font>
      <b/>
      <sz val="8.5"/>
      <name val="Arial"/>
      <family val="2"/>
    </font>
    <font>
      <sz val="8.5"/>
      <name val="Arial"/>
      <family val="2"/>
    </font>
    <font>
      <vertAlign val="superscript"/>
      <sz val="8"/>
      <color indexed="8"/>
      <name val="Arial"/>
      <family val="2"/>
    </font>
    <font>
      <b/>
      <sz val="8"/>
      <color indexed="10"/>
      <name val="Arial"/>
      <family val="2"/>
    </font>
    <font>
      <b/>
      <vertAlign val="superscript"/>
      <sz val="8"/>
      <color indexed="8"/>
      <name val="Arial"/>
      <family val="2"/>
    </font>
    <font>
      <sz val="11"/>
      <color theme="1"/>
      <name val="Arial"/>
      <family val="2"/>
    </font>
    <font>
      <sz val="11"/>
      <color theme="0"/>
      <name val="Calibri"/>
      <family val="2"/>
      <scheme val="minor"/>
    </font>
    <font>
      <sz val="11"/>
      <color theme="0"/>
      <name val="Arial"/>
      <family val="2"/>
    </font>
    <font>
      <b/>
      <sz val="11"/>
      <color rgb="FF3F3F3F"/>
      <name val="Calibri"/>
      <family val="2"/>
      <scheme val="minor"/>
    </font>
    <font>
      <b/>
      <sz val="11"/>
      <color rgb="FF3F3F3F"/>
      <name val="Arial"/>
      <family val="2"/>
    </font>
    <font>
      <b/>
      <sz val="11"/>
      <color rgb="FFFA7D00"/>
      <name val="Calibri"/>
      <family val="2"/>
      <scheme val="minor"/>
    </font>
    <font>
      <b/>
      <sz val="11"/>
      <color rgb="FFFA7D00"/>
      <name val="Arial"/>
      <family val="2"/>
    </font>
    <font>
      <sz val="11"/>
      <color rgb="FF3F3F76"/>
      <name val="Calibri"/>
      <family val="2"/>
      <scheme val="minor"/>
    </font>
    <font>
      <sz val="11"/>
      <color rgb="FF3F3F76"/>
      <name val="Arial"/>
      <family val="2"/>
    </font>
    <font>
      <sz val="11"/>
      <color rgb="FF3F3F76"/>
      <name val="Calibri"/>
      <family val="2"/>
    </font>
    <font>
      <b/>
      <sz val="11"/>
      <color theme="1"/>
      <name val="Calibri"/>
      <family val="2"/>
      <scheme val="minor"/>
    </font>
    <font>
      <b/>
      <sz val="11"/>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sz val="11"/>
      <color rgb="FF9C6500"/>
      <name val="Calibri"/>
      <family val="2"/>
      <scheme val="minor"/>
    </font>
    <font>
      <sz val="11"/>
      <color rgb="FF9C6500"/>
      <name val="Arial"/>
      <family val="2"/>
    </font>
    <font>
      <sz val="11"/>
      <color rgb="FF9C5700"/>
      <name val="Calibri"/>
      <family val="2"/>
      <scheme val="minor"/>
    </font>
    <font>
      <sz val="11"/>
      <color rgb="FF9C5700"/>
      <name val="Calibri"/>
      <family val="2"/>
    </font>
    <font>
      <sz val="11"/>
      <color rgb="FF9C0006"/>
      <name val="Calibri"/>
      <family val="2"/>
      <scheme val="minor"/>
    </font>
    <font>
      <sz val="11"/>
      <color rgb="FF9C0006"/>
      <name val="Arial"/>
      <family val="2"/>
    </font>
    <font>
      <sz val="11"/>
      <color rgb="FF9C0006"/>
      <name val="Calibri"/>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8"/>
      <color theme="3"/>
      <name val="Cambria"/>
      <family val="2"/>
      <scheme val="major"/>
    </font>
    <font>
      <sz val="11"/>
      <color rgb="FFFA7D00"/>
      <name val="Calibri"/>
      <family val="2"/>
      <scheme val="minor"/>
    </font>
    <font>
      <sz val="11"/>
      <color rgb="FFFA7D00"/>
      <name val="Arial"/>
      <family val="2"/>
    </font>
    <font>
      <sz val="11"/>
      <color rgb="FFFF0000"/>
      <name val="Calibri"/>
      <family val="2"/>
      <scheme val="minor"/>
    </font>
    <font>
      <sz val="11"/>
      <color rgb="FFFF0000"/>
      <name val="Arial"/>
      <family val="2"/>
    </font>
    <font>
      <b/>
      <sz val="11"/>
      <color theme="0"/>
      <name val="Calibri"/>
      <family val="2"/>
      <scheme val="minor"/>
    </font>
    <font>
      <b/>
      <sz val="11"/>
      <color theme="0"/>
      <name val="Arial"/>
      <family val="2"/>
    </font>
    <font>
      <sz val="10"/>
      <color theme="1"/>
      <name val="Arial"/>
      <family val="2"/>
    </font>
    <font>
      <b/>
      <sz val="10"/>
      <color theme="1"/>
      <name val="Arial"/>
      <family val="2"/>
    </font>
    <font>
      <b/>
      <sz val="8"/>
      <color rgb="FFFF0000"/>
      <name val="Arial"/>
      <family val="2"/>
    </font>
    <font>
      <b/>
      <sz val="12"/>
      <color rgb="FF000000"/>
      <name val="Arial"/>
      <family val="2"/>
    </font>
    <font>
      <sz val="10"/>
      <color rgb="FFFF0000"/>
      <name val="Arial"/>
      <family val="2"/>
    </font>
    <font>
      <sz val="8"/>
      <color rgb="FFFF0000"/>
      <name val="Arial"/>
      <family val="2"/>
    </font>
    <font>
      <sz val="10"/>
      <color rgb="FF00B050"/>
      <name val="Arial"/>
      <family val="2"/>
    </font>
    <font>
      <sz val="8"/>
      <color theme="1"/>
      <name val="Arial"/>
      <family val="2"/>
    </font>
    <font>
      <b/>
      <sz val="8"/>
      <color theme="1"/>
      <name val="Arial"/>
      <family val="2"/>
    </font>
    <font>
      <sz val="7"/>
      <color rgb="FF000000"/>
      <name val="Arial"/>
      <family val="2"/>
    </font>
    <font>
      <sz val="10"/>
      <color rgb="FF000000"/>
      <name val="Arial"/>
      <family val="2"/>
    </font>
    <font>
      <sz val="6"/>
      <color theme="1"/>
      <name val="Calibri"/>
      <family val="2"/>
    </font>
    <font>
      <vertAlign val="superscript"/>
      <sz val="8.5"/>
      <color theme="1"/>
      <name val="Calibri"/>
      <family val="2"/>
    </font>
    <font>
      <sz val="10"/>
      <name val="Calibri"/>
      <family val="2"/>
    </font>
    <font>
      <sz val="10"/>
      <color rgb="FF000000"/>
      <name val="Symbol"/>
      <family val="2"/>
    </font>
    <font>
      <sz val="10"/>
      <color rgb="FF000000"/>
      <name val="Jahrbuch"/>
      <family val="2"/>
    </font>
    <font>
      <sz val="10"/>
      <color rgb="FF000000"/>
      <name val="MS Sans Serif"/>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top style="thin"/>
      <bottom style="thin"/>
    </border>
    <border>
      <left/>
      <right/>
      <top style="thin"/>
      <bottom/>
    </border>
    <border>
      <left style="thin"/>
      <right/>
      <top/>
      <bottom style="thin"/>
    </border>
    <border>
      <left style="thin"/>
      <right/>
      <top/>
      <bottom/>
    </border>
    <border>
      <left style="thin"/>
      <right/>
      <top style="thin"/>
      <bottom/>
    </border>
    <border>
      <left/>
      <right/>
      <top/>
      <bottom style="thin"/>
    </border>
    <border>
      <left style="thin"/>
      <right style="thin"/>
      <top style="thin"/>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1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9" fillId="0" borderId="1">
      <alignment vertical="center"/>
      <protection/>
    </xf>
    <xf numFmtId="168" fontId="9" fillId="0" borderId="1">
      <alignment vertical="center"/>
      <protection/>
    </xf>
    <xf numFmtId="169" fontId="9" fillId="0" borderId="1">
      <alignment vertical="center"/>
      <protection/>
    </xf>
    <xf numFmtId="167" fontId="10" fillId="0" borderId="0">
      <alignment vertical="center"/>
      <protection/>
    </xf>
    <xf numFmtId="168" fontId="1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7"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7"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7"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7"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7"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7"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9" fillId="14" borderId="0" applyNumberFormat="0" applyBorder="0" applyAlignment="0" applyProtection="0"/>
    <xf numFmtId="0" fontId="0" fillId="14" borderId="0" applyNumberFormat="0" applyBorder="0" applyAlignment="0" applyProtection="0"/>
    <xf numFmtId="0" fontId="28" fillId="15" borderId="0" applyNumberFormat="0" applyBorder="0" applyAlignment="0" applyProtection="0"/>
    <xf numFmtId="0" fontId="29" fillId="15" borderId="0" applyNumberFormat="0" applyBorder="0" applyAlignment="0" applyProtection="0"/>
    <xf numFmtId="0" fontId="0" fillId="15" borderId="0" applyNumberFormat="0" applyBorder="0" applyAlignment="0" applyProtection="0"/>
    <xf numFmtId="0" fontId="28" fillId="16" borderId="0" applyNumberFormat="0" applyBorder="0" applyAlignment="0" applyProtection="0"/>
    <xf numFmtId="0" fontId="29" fillId="16"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29" fillId="17"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29" fillId="18" borderId="0" applyNumberFormat="0" applyBorder="0" applyAlignment="0" applyProtection="0"/>
    <xf numFmtId="0" fontId="0" fillId="18" borderId="0" applyNumberFormat="0" applyBorder="0" applyAlignment="0" applyProtection="0"/>
    <xf numFmtId="0" fontId="28" fillId="19" borderId="0" applyNumberFormat="0" applyBorder="0" applyAlignment="0" applyProtection="0"/>
    <xf numFmtId="0" fontId="29" fillId="19"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0" borderId="0" applyNumberFormat="0" applyBorder="0" applyAlignment="0" applyProtection="0"/>
    <xf numFmtId="0" fontId="28" fillId="21"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29" fillId="23" borderId="0" applyNumberFormat="0" applyBorder="0" applyAlignment="0" applyProtection="0"/>
    <xf numFmtId="0" fontId="28" fillId="24" borderId="0" applyNumberFormat="0" applyBorder="0" applyAlignment="0" applyProtection="0"/>
    <xf numFmtId="0" fontId="29" fillId="24" borderId="0" applyNumberFormat="0" applyBorder="0" applyAlignment="0" applyProtection="0"/>
    <xf numFmtId="0" fontId="28" fillId="25"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6" borderId="2" applyNumberFormat="0" applyAlignment="0" applyProtection="0"/>
    <xf numFmtId="0" fontId="32" fillId="26" borderId="3" applyNumberFormat="0" applyAlignment="0" applyProtection="0"/>
    <xf numFmtId="0" fontId="33" fillId="26" borderId="3" applyNumberFormat="0" applyAlignment="0" applyProtection="0"/>
    <xf numFmtId="0" fontId="34" fillId="27" borderId="3" applyNumberFormat="0" applyAlignment="0" applyProtection="0"/>
    <xf numFmtId="0" fontId="35" fillId="27" borderId="3" applyNumberFormat="0" applyAlignment="0" applyProtection="0"/>
    <xf numFmtId="0" fontId="36" fillId="28" borderId="0" applyNumberFormat="0" applyAlignment="0" applyProtection="0"/>
    <xf numFmtId="0" fontId="37" fillId="0" borderId="4"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170" fontId="1" fillId="0" borderId="0" applyFont="0" applyFill="0" applyBorder="0" applyAlignment="0" applyProtection="0"/>
    <xf numFmtId="0" fontId="41" fillId="29" borderId="0" applyNumberFormat="0" applyBorder="0" applyAlignment="0" applyProtection="0"/>
    <xf numFmtId="0" fontId="42" fillId="29" borderId="0" applyNumberFormat="0" applyBorder="0" applyAlignment="0" applyProtection="0"/>
    <xf numFmtId="0" fontId="11" fillId="0" borderId="0" applyNumberFormat="0" applyFill="0" applyBorder="0">
      <alignment/>
      <protection locked="0"/>
    </xf>
    <xf numFmtId="0" fontId="11" fillId="0" borderId="0" applyNumberFormat="0" applyFill="0" applyBorder="0">
      <alignment/>
      <protection locked="0"/>
    </xf>
    <xf numFmtId="0" fontId="11" fillId="0" borderId="0" applyNumberFormat="0" applyFill="0" applyBorder="0">
      <alignment/>
      <protection locked="0"/>
    </xf>
    <xf numFmtId="0" fontId="12" fillId="0" borderId="0">
      <alignment vertical="center"/>
      <protection/>
    </xf>
    <xf numFmtId="0" fontId="9" fillId="0" borderId="1">
      <alignment vertical="center"/>
      <protection/>
    </xf>
    <xf numFmtId="0" fontId="4" fillId="0" borderId="0" applyNumberFormat="0" applyFill="0" applyBorder="0">
      <alignment/>
      <protection locked="0"/>
    </xf>
    <xf numFmtId="0" fontId="43" fillId="30" borderId="0" applyNumberFormat="0" applyBorder="0" applyAlignment="0" applyProtection="0"/>
    <xf numFmtId="0" fontId="44" fillId="30"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0" fillId="32" borderId="5" applyNumberFormat="0" applyFont="0" applyAlignment="0" applyProtection="0"/>
    <xf numFmtId="0" fontId="0" fillId="32" borderId="5" applyNumberFormat="0" applyFont="0" applyAlignment="0" applyProtection="0"/>
    <xf numFmtId="0" fontId="27" fillId="32" borderId="5" applyNumberFormat="0" applyFont="0" applyAlignment="0" applyProtection="0"/>
    <xf numFmtId="0" fontId="47" fillId="33" borderId="0" applyNumberFormat="0" applyBorder="0" applyAlignment="0" applyProtection="0"/>
    <xf numFmtId="0" fontId="48" fillId="33" borderId="0" applyNumberFormat="0" applyBorder="0" applyAlignment="0" applyProtection="0"/>
    <xf numFmtId="0" fontId="49" fillId="34" borderId="0" applyNumberFormat="0" applyBorder="0" applyAlignment="0" applyProtection="0"/>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12" fillId="0" borderId="0">
      <alignment vertical="center"/>
      <protection/>
    </xf>
    <xf numFmtId="0" fontId="50" fillId="0" borderId="0" applyNumberFormat="0" applyFill="0" applyBorder="0" applyAlignment="0" applyProtection="0"/>
    <xf numFmtId="0" fontId="51" fillId="0" borderId="6"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6"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 fontId="13" fillId="0" borderId="0">
      <alignment vertical="center"/>
      <protection/>
    </xf>
    <xf numFmtId="1" fontId="14" fillId="0" borderId="0">
      <alignment vertical="center"/>
      <protection/>
    </xf>
    <xf numFmtId="1" fontId="15" fillId="0" borderId="0">
      <alignment vertical="center"/>
      <protection/>
    </xf>
    <xf numFmtId="0" fontId="58" fillId="0" borderId="9" applyNumberFormat="0" applyFill="0" applyAlignment="0" applyProtection="0"/>
    <xf numFmtId="0" fontId="59" fillId="0" borderId="9" applyNumberFormat="0" applyFill="0" applyAlignment="0" applyProtection="0"/>
    <xf numFmtId="0" fontId="2" fillId="0" borderId="0">
      <alignment horizontal="centerContinuous" vertical="center"/>
      <protection/>
    </xf>
    <xf numFmtId="171" fontId="5"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5" borderId="10" applyNumberFormat="0" applyAlignment="0" applyProtection="0"/>
    <xf numFmtId="0" fontId="63" fillId="35" borderId="10" applyNumberFormat="0" applyAlignment="0" applyProtection="0"/>
  </cellStyleXfs>
  <cellXfs count="267">
    <xf numFmtId="0" fontId="0" fillId="0" borderId="0" xfId="0"/>
    <xf numFmtId="0" fontId="2" fillId="0" borderId="0" xfId="121" applyFont="1">
      <alignment/>
      <protection/>
    </xf>
    <xf numFmtId="0" fontId="2" fillId="36" borderId="0" xfId="121" applyFont="1" applyFill="1">
      <alignment/>
      <protection/>
    </xf>
    <xf numFmtId="0" fontId="2" fillId="0" borderId="0" xfId="124" applyFont="1" applyAlignment="1">
      <alignment/>
      <protection/>
    </xf>
    <xf numFmtId="0" fontId="3" fillId="0" borderId="0" xfId="124" applyFont="1" applyAlignment="1">
      <alignment horizontal="centerContinuous" vertical="top"/>
      <protection/>
    </xf>
    <xf numFmtId="0" fontId="2" fillId="0" borderId="0" xfId="124" applyFont="1" applyAlignment="1">
      <alignment horizontal="centerContinuous" vertical="top"/>
      <protection/>
    </xf>
    <xf numFmtId="0" fontId="2" fillId="0" borderId="0" xfId="124" applyFont="1">
      <alignment/>
      <protection/>
    </xf>
    <xf numFmtId="0" fontId="6" fillId="0" borderId="11" xfId="124" applyFont="1" applyBorder="1" applyAlignment="1">
      <alignment horizontal="centerContinuous"/>
      <protection/>
    </xf>
    <xf numFmtId="0" fontId="6" fillId="0" borderId="12" xfId="124" applyFont="1" applyBorder="1" applyAlignment="1">
      <alignment horizontal="centerContinuous"/>
      <protection/>
    </xf>
    <xf numFmtId="0" fontId="6" fillId="0" borderId="13" xfId="124" applyFont="1" applyBorder="1" applyAlignment="1">
      <alignment horizontal="centerContinuous"/>
      <protection/>
    </xf>
    <xf numFmtId="0" fontId="6" fillId="0" borderId="0" xfId="124" applyFont="1">
      <alignment/>
      <protection/>
    </xf>
    <xf numFmtId="0" fontId="6" fillId="0" borderId="14" xfId="124" applyFont="1" applyBorder="1" applyAlignment="1">
      <alignment horizontal="centerContinuous"/>
      <protection/>
    </xf>
    <xf numFmtId="0" fontId="6" fillId="0" borderId="15" xfId="124" applyFont="1" applyBorder="1">
      <alignment/>
      <protection/>
    </xf>
    <xf numFmtId="0" fontId="6" fillId="0" borderId="0" xfId="124" applyFont="1" applyBorder="1">
      <alignment/>
      <protection/>
    </xf>
    <xf numFmtId="0" fontId="6" fillId="0" borderId="0" xfId="124" applyFont="1" quotePrefix="1">
      <alignment/>
      <protection/>
    </xf>
    <xf numFmtId="0" fontId="6" fillId="0" borderId="0" xfId="124" applyFont="1" applyAlignment="1">
      <alignment vertical="center"/>
      <protection/>
    </xf>
    <xf numFmtId="0" fontId="6" fillId="0" borderId="15" xfId="124" applyFont="1" applyBorder="1" applyAlignment="1">
      <alignment horizontal="centerContinuous" vertical="center"/>
      <protection/>
    </xf>
    <xf numFmtId="0" fontId="6" fillId="0" borderId="0" xfId="124" applyFont="1" applyAlignment="1">
      <alignment horizontal="centerContinuous" vertical="center"/>
      <protection/>
    </xf>
    <xf numFmtId="0" fontId="6" fillId="0" borderId="0" xfId="124" applyFont="1" applyBorder="1" applyAlignment="1">
      <alignment horizontal="centerContinuous" vertical="center"/>
      <protection/>
    </xf>
    <xf numFmtId="0" fontId="6" fillId="0" borderId="15" xfId="124" applyFont="1" applyBorder="1" applyAlignment="1">
      <alignment vertical="center"/>
      <protection/>
    </xf>
    <xf numFmtId="0" fontId="6" fillId="0" borderId="0" xfId="124" applyFont="1" applyAlignment="1">
      <alignment horizontal="centerContinuous"/>
      <protection/>
    </xf>
    <xf numFmtId="0" fontId="6" fillId="0" borderId="15" xfId="124" applyFont="1" applyBorder="1" quotePrefix="1">
      <alignment/>
      <protection/>
    </xf>
    <xf numFmtId="0" fontId="6" fillId="0" borderId="15" xfId="124" applyFont="1" applyBorder="1" applyAlignment="1">
      <alignment horizontal="centerContinuous"/>
      <protection/>
    </xf>
    <xf numFmtId="0" fontId="6" fillId="0" borderId="0" xfId="124" applyFont="1" applyAlignment="1">
      <alignment/>
      <protection/>
    </xf>
    <xf numFmtId="0" fontId="6" fillId="0" borderId="0" xfId="124" applyFont="1" applyBorder="1" quotePrefix="1">
      <alignment/>
      <protection/>
    </xf>
    <xf numFmtId="0" fontId="6" fillId="0" borderId="16" xfId="124" applyFont="1" applyBorder="1">
      <alignment/>
      <protection/>
    </xf>
    <xf numFmtId="0" fontId="6" fillId="0" borderId="13" xfId="124" applyFont="1" applyBorder="1">
      <alignment/>
      <protection/>
    </xf>
    <xf numFmtId="0" fontId="6" fillId="0" borderId="16" xfId="124" applyFont="1" applyBorder="1" quotePrefix="1">
      <alignment/>
      <protection/>
    </xf>
    <xf numFmtId="0" fontId="6" fillId="0" borderId="14" xfId="124" applyFont="1" applyBorder="1">
      <alignment/>
      <protection/>
    </xf>
    <xf numFmtId="0" fontId="6" fillId="0" borderId="17" xfId="124" applyFont="1" applyBorder="1">
      <alignment/>
      <protection/>
    </xf>
    <xf numFmtId="0" fontId="8" fillId="36" borderId="0" xfId="121" applyFont="1" applyFill="1" applyBorder="1" applyAlignment="1">
      <alignment horizontal="left" wrapText="1"/>
      <protection/>
    </xf>
    <xf numFmtId="0" fontId="3" fillId="36" borderId="0" xfId="121" applyFont="1" applyFill="1" applyAlignment="1">
      <alignment horizontal="center"/>
      <protection/>
    </xf>
    <xf numFmtId="0" fontId="3" fillId="36" borderId="17" xfId="121" applyFont="1" applyFill="1" applyBorder="1" applyAlignment="1">
      <alignment vertical="top" wrapText="1"/>
      <protection/>
    </xf>
    <xf numFmtId="0" fontId="2" fillId="36" borderId="0" xfId="124" applyFont="1" applyFill="1" applyBorder="1">
      <alignment/>
      <protection/>
    </xf>
    <xf numFmtId="173" fontId="6" fillId="36" borderId="0" xfId="121" applyNumberFormat="1" applyFont="1" applyFill="1" applyBorder="1">
      <alignment/>
      <protection/>
    </xf>
    <xf numFmtId="0" fontId="2" fillId="36" borderId="13" xfId="124" applyFont="1" applyFill="1" applyBorder="1" applyAlignment="1">
      <alignment horizontal="centerContinuous"/>
      <protection/>
    </xf>
    <xf numFmtId="0" fontId="1" fillId="0" borderId="0" xfId="124" applyFont="1">
      <alignment/>
      <protection/>
    </xf>
    <xf numFmtId="0" fontId="2" fillId="36" borderId="0" xfId="124" applyFont="1" applyFill="1" applyAlignment="1">
      <alignment vertical="center"/>
      <protection/>
    </xf>
    <xf numFmtId="0" fontId="2" fillId="36" borderId="17" xfId="124" applyFont="1" applyFill="1" applyBorder="1" applyAlignment="1">
      <alignment horizontal="centerContinuous" vertical="top"/>
      <protection/>
    </xf>
    <xf numFmtId="0" fontId="2" fillId="36" borderId="18" xfId="124" applyFont="1" applyFill="1" applyBorder="1" applyAlignment="1">
      <alignment horizontal="center"/>
      <protection/>
    </xf>
    <xf numFmtId="0" fontId="2" fillId="36" borderId="18" xfId="124" applyFont="1" applyFill="1" applyBorder="1" applyAlignment="1">
      <alignment horizontal="centerContinuous"/>
      <protection/>
    </xf>
    <xf numFmtId="0" fontId="2" fillId="36" borderId="11" xfId="124" applyFont="1" applyFill="1" applyBorder="1" applyAlignment="1">
      <alignment horizontal="centerContinuous"/>
      <protection/>
    </xf>
    <xf numFmtId="175" fontId="1" fillId="0" borderId="0" xfId="124" applyNumberFormat="1" applyFont="1">
      <alignment/>
      <protection/>
    </xf>
    <xf numFmtId="0" fontId="64" fillId="0" borderId="0" xfId="0" applyFont="1" applyAlignment="1">
      <alignment vertical="top" readingOrder="1"/>
    </xf>
    <xf numFmtId="173" fontId="2" fillId="36" borderId="0" xfId="121" applyNumberFormat="1" applyFont="1" applyFill="1" applyBorder="1">
      <alignment/>
      <protection/>
    </xf>
    <xf numFmtId="0" fontId="2" fillId="36" borderId="0" xfId="121" applyFont="1" applyFill="1" applyBorder="1">
      <alignment/>
      <protection/>
    </xf>
    <xf numFmtId="0" fontId="2" fillId="36" borderId="0" xfId="121" applyNumberFormat="1" applyFont="1" applyFill="1" applyBorder="1" applyAlignment="1">
      <alignment horizontal="center"/>
      <protection/>
    </xf>
    <xf numFmtId="0" fontId="64" fillId="0" borderId="0" xfId="0" applyFont="1"/>
    <xf numFmtId="0" fontId="65" fillId="0" borderId="0" xfId="0" applyFont="1"/>
    <xf numFmtId="0" fontId="64" fillId="0" borderId="0" xfId="0" applyFont="1" applyAlignment="1">
      <alignment horizontal="left" vertical="top"/>
    </xf>
    <xf numFmtId="0" fontId="65" fillId="0" borderId="0" xfId="0" applyFont="1" applyAlignment="1">
      <alignment vertical="top"/>
    </xf>
    <xf numFmtId="0" fontId="1" fillId="36" borderId="13" xfId="124" applyFont="1" applyFill="1" applyBorder="1">
      <alignment/>
      <protection/>
    </xf>
    <xf numFmtId="174" fontId="66" fillId="36" borderId="0" xfId="124" applyNumberFormat="1" applyFont="1" applyFill="1" applyAlignment="1">
      <alignment horizontal="center"/>
      <protection/>
    </xf>
    <xf numFmtId="166" fontId="2" fillId="36" borderId="0" xfId="121" applyNumberFormat="1" applyFont="1" applyFill="1" applyBorder="1" applyAlignment="1">
      <alignment/>
      <protection/>
    </xf>
    <xf numFmtId="0" fontId="2" fillId="36" borderId="0" xfId="124" applyFont="1" applyFill="1" applyBorder="1" applyAlignment="1">
      <alignment horizontal="centerContinuous"/>
      <protection/>
    </xf>
    <xf numFmtId="0" fontId="2" fillId="36" borderId="0" xfId="124" applyFont="1" applyFill="1" applyBorder="1" applyAlignment="1">
      <alignment horizontal="centerContinuous" vertical="top"/>
      <protection/>
    </xf>
    <xf numFmtId="0" fontId="2" fillId="36" borderId="11" xfId="124" applyFont="1" applyFill="1" applyBorder="1" applyAlignment="1">
      <alignment horizontal="center"/>
      <protection/>
    </xf>
    <xf numFmtId="176" fontId="2" fillId="36" borderId="0" xfId="121" applyNumberFormat="1" applyFont="1" applyFill="1" applyBorder="1" applyAlignment="1">
      <alignment horizontal="right"/>
      <protection/>
    </xf>
    <xf numFmtId="0" fontId="67" fillId="0" borderId="0" xfId="0" applyFont="1" applyAlignment="1">
      <alignment horizontal="left" vertical="top" readingOrder="1"/>
    </xf>
    <xf numFmtId="174" fontId="2" fillId="36" borderId="0" xfId="124" applyNumberFormat="1" applyFont="1" applyFill="1" applyAlignment="1">
      <alignment horizontal="left" indent="1"/>
      <protection/>
    </xf>
    <xf numFmtId="0" fontId="1" fillId="36" borderId="16" xfId="124" applyFont="1" applyFill="1" applyBorder="1">
      <alignment/>
      <protection/>
    </xf>
    <xf numFmtId="0" fontId="68" fillId="36" borderId="0" xfId="124" applyFont="1" applyFill="1">
      <alignment/>
      <protection/>
    </xf>
    <xf numFmtId="0" fontId="68" fillId="0" borderId="0" xfId="124" applyFont="1">
      <alignment/>
      <protection/>
    </xf>
    <xf numFmtId="174" fontId="2" fillId="36" borderId="0" xfId="124" applyNumberFormat="1" applyFont="1" applyFill="1" applyAlignment="1">
      <alignment horizontal="left" indent="3"/>
      <protection/>
    </xf>
    <xf numFmtId="0" fontId="2" fillId="36" borderId="19" xfId="124" applyFont="1" applyFill="1" applyBorder="1" applyAlignment="1">
      <alignment vertical="center"/>
      <protection/>
    </xf>
    <xf numFmtId="0" fontId="2" fillId="36" borderId="1" xfId="124" applyFont="1" applyFill="1" applyBorder="1" applyAlignment="1">
      <alignment horizontal="centerContinuous" vertical="top"/>
      <protection/>
    </xf>
    <xf numFmtId="0" fontId="6" fillId="0" borderId="0" xfId="124" applyFont="1" applyAlignment="1">
      <alignment horizontal="center" vertical="center"/>
      <protection/>
    </xf>
    <xf numFmtId="0" fontId="6" fillId="0" borderId="17" xfId="124" applyFont="1" applyBorder="1" applyAlignment="1">
      <alignment horizontal="center" vertical="center"/>
      <protection/>
    </xf>
    <xf numFmtId="0" fontId="6" fillId="0" borderId="15" xfId="124" applyFont="1" applyBorder="1" applyAlignment="1">
      <alignment horizontal="center" vertical="center"/>
      <protection/>
    </xf>
    <xf numFmtId="0" fontId="6" fillId="0" borderId="11" xfId="124" applyFont="1" applyBorder="1" applyAlignment="1">
      <alignment horizontal="centerContinuous" vertical="center"/>
      <protection/>
    </xf>
    <xf numFmtId="0" fontId="6" fillId="0" borderId="12" xfId="124" applyFont="1" applyBorder="1" applyAlignment="1">
      <alignment horizontal="centerContinuous" vertical="center"/>
      <protection/>
    </xf>
    <xf numFmtId="0" fontId="6" fillId="0" borderId="0" xfId="124" applyFont="1" applyAlignment="1">
      <alignment horizontal="left" indent="1"/>
      <protection/>
    </xf>
    <xf numFmtId="0" fontId="6" fillId="0" borderId="15" xfId="124" applyFont="1" applyBorder="1" applyAlignment="1">
      <alignment horizontal="left" vertical="center" indent="2"/>
      <protection/>
    </xf>
    <xf numFmtId="15" fontId="6" fillId="0" borderId="15" xfId="124" applyNumberFormat="1" applyFont="1" applyBorder="1">
      <alignment/>
      <protection/>
    </xf>
    <xf numFmtId="0" fontId="6" fillId="0" borderId="15" xfId="124" applyFont="1" applyBorder="1" applyAlignment="1" quotePrefix="1">
      <alignment horizontal="centerContinuous"/>
      <protection/>
    </xf>
    <xf numFmtId="0" fontId="6" fillId="0" borderId="0" xfId="124" applyFont="1" applyAlignment="1">
      <alignment horizontal="left"/>
      <protection/>
    </xf>
    <xf numFmtId="0" fontId="69" fillId="0" borderId="0" xfId="124" applyFont="1">
      <alignment/>
      <protection/>
    </xf>
    <xf numFmtId="0" fontId="6" fillId="0" borderId="17" xfId="124" applyFont="1" applyBorder="1" applyAlignment="1">
      <alignment vertical="top"/>
      <protection/>
    </xf>
    <xf numFmtId="15" fontId="6" fillId="0" borderId="15" xfId="124" applyNumberFormat="1" applyFont="1" applyBorder="1" applyAlignment="1">
      <alignment vertical="center"/>
      <protection/>
    </xf>
    <xf numFmtId="0" fontId="70" fillId="0" borderId="0" xfId="124" applyFont="1">
      <alignment/>
      <protection/>
    </xf>
    <xf numFmtId="0" fontId="2" fillId="36" borderId="0" xfId="124" applyFont="1" applyFill="1" applyBorder="1" applyAlignment="1">
      <alignment horizontal="center"/>
      <protection/>
    </xf>
    <xf numFmtId="0" fontId="1" fillId="36" borderId="0" xfId="124" applyFont="1" applyFill="1">
      <alignment/>
      <protection/>
    </xf>
    <xf numFmtId="175" fontId="2" fillId="36" borderId="0" xfId="124" applyNumberFormat="1" applyFont="1" applyFill="1" applyBorder="1">
      <alignment/>
      <protection/>
    </xf>
    <xf numFmtId="174" fontId="2" fillId="36" borderId="0" xfId="124" applyNumberFormat="1" applyFont="1" applyFill="1" applyAlignment="1">
      <alignment horizontal="left" indent="2"/>
      <protection/>
    </xf>
    <xf numFmtId="0" fontId="1" fillId="36" borderId="0" xfId="124" applyFont="1" applyFill="1" applyBorder="1">
      <alignment/>
      <protection/>
    </xf>
    <xf numFmtId="175" fontId="2" fillId="36" borderId="15" xfId="124" applyNumberFormat="1" applyFont="1" applyFill="1" applyBorder="1">
      <alignment/>
      <protection/>
    </xf>
    <xf numFmtId="0" fontId="2" fillId="36" borderId="0" xfId="124" applyFont="1" applyFill="1">
      <alignment/>
      <protection/>
    </xf>
    <xf numFmtId="0" fontId="2" fillId="36" borderId="0" xfId="124" applyFont="1" applyFill="1" applyBorder="1" applyAlignment="1">
      <alignment horizontal="center" vertical="center" wrapText="1"/>
      <protection/>
    </xf>
    <xf numFmtId="0" fontId="71" fillId="36" borderId="0" xfId="0" applyFont="1" applyFill="1"/>
    <xf numFmtId="0" fontId="2" fillId="0" borderId="0" xfId="124" applyFont="1" applyBorder="1" applyAlignment="1">
      <alignment horizontal="center"/>
      <protection/>
    </xf>
    <xf numFmtId="0" fontId="72" fillId="36" borderId="1" xfId="0" applyFont="1" applyFill="1" applyBorder="1" applyAlignment="1">
      <alignment horizontal="left"/>
    </xf>
    <xf numFmtId="175" fontId="3" fillId="36" borderId="0" xfId="124" applyNumberFormat="1" applyFont="1" applyFill="1">
      <alignment/>
      <protection/>
    </xf>
    <xf numFmtId="0" fontId="71" fillId="36" borderId="1" xfId="0" applyFont="1" applyFill="1" applyBorder="1"/>
    <xf numFmtId="175" fontId="2" fillId="36" borderId="0" xfId="124" applyNumberFormat="1" applyFont="1" applyFill="1">
      <alignment/>
      <protection/>
    </xf>
    <xf numFmtId="175" fontId="71" fillId="36" borderId="0" xfId="0" applyNumberFormat="1" applyFont="1" applyFill="1"/>
    <xf numFmtId="0" fontId="71" fillId="36" borderId="0" xfId="0" applyFont="1" applyFill="1" applyBorder="1"/>
    <xf numFmtId="0" fontId="72" fillId="36" borderId="0" xfId="0" applyFont="1" applyFill="1" applyBorder="1" applyAlignment="1">
      <alignment/>
    </xf>
    <xf numFmtId="0" fontId="71" fillId="36" borderId="0" xfId="0" applyFont="1" applyFill="1" applyAlignment="1">
      <alignment horizontal="left" indent="2"/>
    </xf>
    <xf numFmtId="0" fontId="71" fillId="36" borderId="0" xfId="0" applyFont="1" applyFill="1" applyAlignment="1">
      <alignment horizontal="left" indent="1"/>
    </xf>
    <xf numFmtId="0" fontId="71" fillId="36" borderId="0" xfId="0" applyFont="1" applyFill="1" applyBorder="1" applyAlignment="1">
      <alignment horizontal="left" indent="1"/>
    </xf>
    <xf numFmtId="0" fontId="72" fillId="36" borderId="0" xfId="0" applyFont="1" applyFill="1" applyAlignment="1">
      <alignment/>
    </xf>
    <xf numFmtId="0" fontId="71" fillId="36" borderId="0" xfId="0" applyFont="1" applyFill="1" applyAlignment="1">
      <alignment horizontal="left" indent="3"/>
    </xf>
    <xf numFmtId="0" fontId="69" fillId="36" borderId="0" xfId="0" applyFont="1" applyFill="1"/>
    <xf numFmtId="0" fontId="66" fillId="36" borderId="0" xfId="0" applyFont="1" applyFill="1"/>
    <xf numFmtId="172" fontId="6" fillId="36" borderId="0" xfId="121" applyNumberFormat="1" applyFont="1" applyFill="1">
      <alignment/>
      <protection/>
    </xf>
    <xf numFmtId="0" fontId="3" fillId="36" borderId="0" xfId="124" applyFont="1" applyFill="1" applyAlignment="1">
      <alignment wrapText="1"/>
      <protection/>
    </xf>
    <xf numFmtId="0" fontId="3" fillId="36" borderId="0" xfId="124" applyFont="1" applyFill="1" applyAlignment="1">
      <alignment/>
      <protection/>
    </xf>
    <xf numFmtId="0" fontId="3" fillId="36" borderId="15" xfId="124" applyFont="1" applyFill="1" applyBorder="1" applyAlignment="1">
      <alignment/>
      <protection/>
    </xf>
    <xf numFmtId="0" fontId="69" fillId="36" borderId="0" xfId="124" applyFont="1" applyFill="1" applyAlignment="1">
      <alignment horizontal="right"/>
      <protection/>
    </xf>
    <xf numFmtId="175" fontId="69" fillId="36" borderId="0" xfId="124" applyNumberFormat="1" applyFont="1" applyFill="1">
      <alignment/>
      <protection/>
    </xf>
    <xf numFmtId="0" fontId="68" fillId="36" borderId="20" xfId="124" applyFont="1" applyFill="1" applyBorder="1">
      <alignment/>
      <protection/>
    </xf>
    <xf numFmtId="0" fontId="73" fillId="36" borderId="0" xfId="0" applyFont="1" applyFill="1" applyAlignment="1">
      <alignment horizontal="left" vertical="top" readingOrder="1"/>
    </xf>
    <xf numFmtId="0" fontId="72" fillId="0" borderId="0" xfId="0" applyFont="1" applyFill="1" applyAlignment="1">
      <alignment horizontal="center"/>
    </xf>
    <xf numFmtId="0" fontId="1" fillId="0" borderId="0" xfId="124" applyFont="1" applyFill="1">
      <alignment/>
      <protection/>
    </xf>
    <xf numFmtId="0" fontId="64" fillId="0" borderId="0" xfId="0" applyFont="1" applyAlignment="1">
      <alignment vertical="top" wrapText="1"/>
    </xf>
    <xf numFmtId="0" fontId="65" fillId="0" borderId="0" xfId="0" applyFont="1" applyAlignment="1">
      <alignment horizontal="left" vertical="top"/>
    </xf>
    <xf numFmtId="0" fontId="2" fillId="36" borderId="1" xfId="121" applyNumberFormat="1" applyFont="1" applyFill="1" applyBorder="1" applyAlignment="1">
      <alignment horizontal="center"/>
      <protection/>
    </xf>
    <xf numFmtId="166" fontId="2" fillId="36" borderId="0" xfId="121" applyNumberFormat="1" applyFont="1" applyFill="1">
      <alignment/>
      <protection/>
    </xf>
    <xf numFmtId="0" fontId="71" fillId="36" borderId="1" xfId="0" applyFont="1" applyFill="1" applyBorder="1" applyAlignment="1">
      <alignment horizontal="left" indent="1"/>
    </xf>
    <xf numFmtId="174" fontId="2" fillId="36" borderId="0" xfId="124" applyNumberFormat="1" applyFont="1" applyFill="1" applyBorder="1" applyAlignment="1">
      <alignment horizontal="left" indent="3"/>
      <protection/>
    </xf>
    <xf numFmtId="175" fontId="72" fillId="36" borderId="0" xfId="0" applyNumberFormat="1" applyFont="1" applyFill="1"/>
    <xf numFmtId="175" fontId="2" fillId="36" borderId="0" xfId="0" applyNumberFormat="1" applyFont="1" applyFill="1"/>
    <xf numFmtId="174" fontId="2" fillId="36" borderId="0" xfId="124" applyNumberFormat="1" applyFont="1" applyFill="1" applyBorder="1" applyAlignment="1">
      <alignment horizontal="left"/>
      <protection/>
    </xf>
    <xf numFmtId="175" fontId="2" fillId="0" borderId="0" xfId="124" applyNumberFormat="1" applyFont="1" applyFill="1">
      <alignment/>
      <protection/>
    </xf>
    <xf numFmtId="174" fontId="2" fillId="0" borderId="0" xfId="124" applyNumberFormat="1" applyFont="1" applyFill="1" applyAlignment="1">
      <alignment horizontal="left" indent="1"/>
      <protection/>
    </xf>
    <xf numFmtId="0" fontId="1" fillId="0" borderId="1" xfId="124" applyFont="1" applyFill="1" applyBorder="1">
      <alignment/>
      <protection/>
    </xf>
    <xf numFmtId="0" fontId="68" fillId="0" borderId="0" xfId="124" applyFont="1" applyFill="1">
      <alignment/>
      <protection/>
    </xf>
    <xf numFmtId="176" fontId="2" fillId="0" borderId="0" xfId="121" applyNumberFormat="1" applyFont="1" applyFill="1" applyBorder="1" applyAlignment="1">
      <alignment horizontal="right"/>
      <protection/>
    </xf>
    <xf numFmtId="166" fontId="2" fillId="0" borderId="0" xfId="121" applyNumberFormat="1" applyFont="1" applyFill="1" applyBorder="1" applyAlignment="1">
      <alignment/>
      <protection/>
    </xf>
    <xf numFmtId="173" fontId="6" fillId="0" borderId="0" xfId="121" applyNumberFormat="1" applyFont="1" applyFill="1" applyBorder="1">
      <alignment/>
      <protection/>
    </xf>
    <xf numFmtId="176" fontId="71" fillId="0" borderId="0" xfId="121" applyNumberFormat="1" applyFont="1" applyFill="1" applyBorder="1" applyAlignment="1">
      <alignment horizontal="right"/>
      <protection/>
    </xf>
    <xf numFmtId="177" fontId="2" fillId="0" borderId="0" xfId="121" applyNumberFormat="1" applyFont="1" applyFill="1" applyBorder="1" applyAlignment="1">
      <alignment horizontal="right"/>
      <protection/>
    </xf>
    <xf numFmtId="0" fontId="1" fillId="36" borderId="1" xfId="124" applyFont="1" applyFill="1" applyBorder="1">
      <alignment/>
      <protection/>
    </xf>
    <xf numFmtId="178" fontId="2" fillId="36" borderId="0" xfId="121" applyNumberFormat="1" applyFont="1" applyFill="1" applyAlignment="1">
      <alignment horizontal="right" vertical="center"/>
      <protection/>
    </xf>
    <xf numFmtId="174" fontId="3" fillId="36" borderId="0" xfId="124" applyNumberFormat="1" applyFont="1" applyFill="1" applyAlignment="1">
      <alignment horizontal="left"/>
      <protection/>
    </xf>
    <xf numFmtId="174" fontId="3" fillId="36" borderId="0" xfId="124" applyNumberFormat="1" applyFont="1" applyFill="1" applyAlignment="1">
      <alignment horizontal="left" indent="1"/>
      <protection/>
    </xf>
    <xf numFmtId="0" fontId="2" fillId="36" borderId="0" xfId="124" applyFont="1" applyFill="1" applyAlignment="1">
      <alignment horizontal="left" indent="1"/>
      <protection/>
    </xf>
    <xf numFmtId="178" fontId="3" fillId="36" borderId="0" xfId="121" applyNumberFormat="1" applyFont="1" applyFill="1" applyAlignment="1">
      <alignment horizontal="right" vertical="center"/>
      <protection/>
    </xf>
    <xf numFmtId="175" fontId="3" fillId="0" borderId="0" xfId="124" applyNumberFormat="1" applyFont="1" applyFill="1">
      <alignment/>
      <protection/>
    </xf>
    <xf numFmtId="178" fontId="2" fillId="0" borderId="0" xfId="121" applyNumberFormat="1" applyFont="1" applyFill="1" applyAlignment="1">
      <alignment horizontal="right" vertical="center"/>
      <protection/>
    </xf>
    <xf numFmtId="174" fontId="3" fillId="0" borderId="0" xfId="124" applyNumberFormat="1" applyFont="1" applyFill="1" applyAlignment="1">
      <alignment horizontal="left" indent="1"/>
      <protection/>
    </xf>
    <xf numFmtId="0" fontId="2" fillId="0" borderId="0" xfId="124" applyFont="1" applyFill="1" applyAlignment="1">
      <alignment horizontal="left" indent="1"/>
      <protection/>
    </xf>
    <xf numFmtId="174" fontId="2" fillId="0" borderId="0" xfId="124" applyNumberFormat="1" applyFont="1" applyFill="1" applyAlignment="1">
      <alignment horizontal="left" indent="2"/>
      <protection/>
    </xf>
    <xf numFmtId="0" fontId="2" fillId="0" borderId="0" xfId="124" applyFont="1" applyFill="1" applyAlignment="1">
      <alignment horizontal="left"/>
      <protection/>
    </xf>
    <xf numFmtId="178" fontId="3" fillId="0" borderId="0" xfId="121" applyNumberFormat="1" applyFont="1" applyFill="1" applyAlignment="1">
      <alignment horizontal="right" vertical="center"/>
      <protection/>
    </xf>
    <xf numFmtId="174" fontId="3" fillId="0" borderId="0" xfId="124" applyNumberFormat="1" applyFont="1" applyFill="1" applyAlignment="1">
      <alignment horizontal="left"/>
      <protection/>
    </xf>
    <xf numFmtId="0" fontId="70" fillId="0" borderId="0" xfId="124" applyFont="1" applyFill="1">
      <alignment/>
      <protection/>
    </xf>
    <xf numFmtId="0" fontId="2" fillId="0" borderId="0" xfId="124" applyFont="1" applyFill="1">
      <alignment/>
      <protection/>
    </xf>
    <xf numFmtId="0" fontId="3" fillId="0" borderId="0" xfId="124" applyFont="1" applyFill="1" applyAlignment="1">
      <alignment horizontal="left"/>
      <protection/>
    </xf>
    <xf numFmtId="173" fontId="2" fillId="36" borderId="0" xfId="121" applyNumberFormat="1" applyFont="1" applyFill="1" applyBorder="1" applyAlignment="1">
      <alignment horizontal="right"/>
      <protection/>
    </xf>
    <xf numFmtId="177" fontId="2" fillId="36" borderId="0" xfId="121" applyNumberFormat="1" applyFont="1" applyFill="1" applyBorder="1" applyAlignment="1">
      <alignment horizontal="right"/>
      <protection/>
    </xf>
    <xf numFmtId="0" fontId="71" fillId="36" borderId="0" xfId="0" applyFont="1" applyFill="1" applyBorder="1" applyAlignment="1">
      <alignment horizontal="left" indent="2"/>
    </xf>
    <xf numFmtId="0" fontId="72" fillId="36" borderId="0" xfId="0" applyFont="1" applyFill="1" applyBorder="1" applyAlignment="1">
      <alignment horizontal="center"/>
    </xf>
    <xf numFmtId="174" fontId="2" fillId="36" borderId="0" xfId="124" applyNumberFormat="1" applyFont="1" applyFill="1" applyBorder="1" applyAlignment="1">
      <alignment horizontal="left" indent="2"/>
      <protection/>
    </xf>
    <xf numFmtId="0" fontId="64" fillId="0" borderId="0" xfId="0" applyFont="1" applyAlignment="1">
      <alignment horizontal="left" vertical="top" wrapText="1"/>
    </xf>
    <xf numFmtId="0" fontId="64" fillId="0" borderId="0" xfId="0" applyFont="1" applyAlignment="1">
      <alignment horizontal="justify" vertical="top" wrapText="1"/>
    </xf>
    <xf numFmtId="0" fontId="6" fillId="36" borderId="0" xfId="121" applyFont="1" applyFill="1" applyBorder="1" applyAlignment="1">
      <alignment horizontal="left" vertical="top" wrapText="1"/>
      <protection/>
    </xf>
    <xf numFmtId="0" fontId="3" fillId="36" borderId="0" xfId="124" applyFont="1" applyFill="1" applyAlignment="1">
      <alignment horizontal="center" wrapText="1"/>
      <protection/>
    </xf>
    <xf numFmtId="0" fontId="3" fillId="36" borderId="17" xfId="124" applyFont="1" applyFill="1" applyBorder="1" applyAlignment="1">
      <alignment horizontal="center" vertical="top" wrapText="1"/>
      <protection/>
    </xf>
    <xf numFmtId="167" fontId="2" fillId="36" borderId="0" xfId="0" applyNumberFormat="1" applyFont="1" applyFill="1" applyBorder="1" applyAlignment="1" applyProtection="1">
      <alignment horizontal="center" vertical="center" wrapText="1"/>
      <protection locked="0"/>
    </xf>
    <xf numFmtId="0" fontId="2" fillId="36" borderId="18" xfId="124" applyFont="1" applyFill="1" applyBorder="1" applyAlignment="1">
      <alignment horizontal="center" vertical="center"/>
      <protection/>
    </xf>
    <xf numFmtId="0" fontId="72" fillId="36" borderId="0" xfId="0" applyFont="1" applyFill="1" applyAlignment="1">
      <alignment horizontal="center"/>
    </xf>
    <xf numFmtId="174" fontId="2" fillId="36" borderId="0" xfId="124" applyNumberFormat="1" applyFont="1" applyFill="1" applyBorder="1" applyAlignment="1">
      <alignment horizontal="center"/>
      <protection/>
    </xf>
    <xf numFmtId="0" fontId="3" fillId="36" borderId="0" xfId="124" applyFont="1" applyFill="1" applyAlignment="1">
      <alignment horizontal="left"/>
      <protection/>
    </xf>
    <xf numFmtId="0" fontId="3" fillId="36" borderId="0" xfId="124" applyFont="1" applyFill="1" applyAlignment="1">
      <alignment horizontal="center" vertical="top" wrapText="1"/>
      <protection/>
    </xf>
    <xf numFmtId="0" fontId="27" fillId="0" borderId="0" xfId="0" applyFont="1" applyAlignment="1">
      <alignment vertical="top" readingOrder="1"/>
    </xf>
    <xf numFmtId="0" fontId="27" fillId="0" borderId="0" xfId="0" applyFont="1" applyAlignment="1">
      <alignment horizontal="justify" vertical="top" wrapText="1"/>
    </xf>
    <xf numFmtId="0" fontId="27" fillId="36" borderId="20" xfId="0" applyFont="1" applyFill="1" applyBorder="1" applyAlignment="1">
      <alignment horizontal="center" vertical="top" wrapText="1"/>
    </xf>
    <xf numFmtId="0" fontId="64" fillId="0" borderId="0" xfId="0" applyFont="1" applyFill="1"/>
    <xf numFmtId="0" fontId="17" fillId="0" borderId="0" xfId="121" applyFont="1" applyFill="1" applyAlignment="1">
      <alignment horizontal="center" vertical="top" wrapText="1"/>
      <protection/>
    </xf>
    <xf numFmtId="0" fontId="1" fillId="0" borderId="0" xfId="121" applyFont="1" applyFill="1" applyAlignment="1">
      <alignment vertical="top" wrapText="1"/>
      <protection/>
    </xf>
    <xf numFmtId="0" fontId="17" fillId="0" borderId="0" xfId="121" applyFont="1" applyFill="1">
      <alignment/>
      <protection/>
    </xf>
    <xf numFmtId="0" fontId="1" fillId="0" borderId="0" xfId="121" applyFont="1" applyFill="1" applyAlignment="1">
      <alignment horizontal="center" vertical="center"/>
      <protection/>
    </xf>
    <xf numFmtId="164" fontId="1" fillId="0" borderId="0" xfId="121" applyNumberFormat="1" applyFont="1" applyFill="1" applyAlignment="1">
      <alignment vertical="top" wrapText="1"/>
      <protection/>
    </xf>
    <xf numFmtId="49" fontId="17" fillId="0" borderId="0" xfId="121" applyNumberFormat="1" applyFont="1" applyFill="1" applyAlignment="1">
      <alignment horizontal="left" vertical="top" wrapText="1"/>
      <protection/>
    </xf>
    <xf numFmtId="49" fontId="1" fillId="0" borderId="0" xfId="121" applyNumberFormat="1" applyFont="1" applyFill="1" applyAlignment="1">
      <alignment horizontal="left" vertical="top" wrapText="1"/>
      <protection/>
    </xf>
    <xf numFmtId="165" fontId="1" fillId="0" borderId="0" xfId="121" applyNumberFormat="1" applyFont="1" applyFill="1" applyAlignment="1">
      <alignment horizontal="left" indent="3"/>
      <protection/>
    </xf>
    <xf numFmtId="0" fontId="17" fillId="0" borderId="0" xfId="121" applyFont="1" applyFill="1" applyAlignment="1">
      <alignment horizontal="left" vertical="center"/>
      <protection/>
    </xf>
    <xf numFmtId="165" fontId="1" fillId="0" borderId="0" xfId="121" applyNumberFormat="1" applyFont="1" applyFill="1" applyAlignment="1">
      <alignment horizontal="center"/>
      <protection/>
    </xf>
    <xf numFmtId="0" fontId="1" fillId="0" borderId="0" xfId="121" applyFont="1" applyFill="1">
      <alignment/>
      <protection/>
    </xf>
    <xf numFmtId="164" fontId="1" fillId="0" borderId="0" xfId="121" applyNumberFormat="1" applyFont="1" applyFill="1" applyAlignment="1">
      <alignment horizontal="center" vertical="top"/>
      <protection/>
    </xf>
    <xf numFmtId="49" fontId="17" fillId="0" borderId="0" xfId="121" applyNumberFormat="1" applyFont="1" applyFill="1">
      <alignment/>
      <protection/>
    </xf>
    <xf numFmtId="165" fontId="1" fillId="0" borderId="0" xfId="121" applyNumberFormat="1" applyFont="1" applyFill="1" applyAlignment="1">
      <alignment horizontal="left" indent="3"/>
      <protection/>
    </xf>
    <xf numFmtId="49" fontId="17" fillId="0" borderId="0" xfId="121" applyNumberFormat="1" applyFont="1" applyFill="1" applyAlignment="1">
      <alignment horizontal="left"/>
      <protection/>
    </xf>
    <xf numFmtId="0" fontId="17" fillId="0" borderId="0" xfId="110" applyNumberFormat="1" applyFont="1" applyFill="1" applyAlignment="1" applyProtection="1">
      <alignment horizontal="left" indent="1"/>
      <protection/>
    </xf>
    <xf numFmtId="0" fontId="16" fillId="0" borderId="0" xfId="121" applyFont="1" applyFill="1" applyAlignment="1">
      <alignment horizontal="left" vertical="top" wrapText="1"/>
      <protection/>
    </xf>
    <xf numFmtId="0" fontId="17" fillId="0" borderId="0" xfId="121" applyNumberFormat="1" applyFont="1" applyFill="1" applyAlignment="1">
      <alignment horizontal="left"/>
      <protection/>
    </xf>
    <xf numFmtId="0" fontId="74" fillId="0" borderId="0" xfId="0" applyFont="1" applyAlignment="1">
      <alignment horizontal="justify" vertical="top" readingOrder="1"/>
    </xf>
    <xf numFmtId="0" fontId="74" fillId="0" borderId="0" xfId="0" applyFont="1" applyAlignment="1">
      <alignment horizontal="justify" vertical="center" readingOrder="1"/>
    </xf>
    <xf numFmtId="0" fontId="74" fillId="0" borderId="0" xfId="0" applyFont="1" applyAlignment="1">
      <alignment horizontal="justify" vertical="center" wrapText="1" readingOrder="1"/>
    </xf>
    <xf numFmtId="0" fontId="74" fillId="0" borderId="0" xfId="0" applyFont="1" applyAlignment="1">
      <alignment horizontal="justify" vertical="top" wrapText="1" readingOrder="1"/>
    </xf>
    <xf numFmtId="0" fontId="64" fillId="0" borderId="0" xfId="0" applyFont="1" applyAlignment="1">
      <alignment horizontal="justify" vertical="top" wrapText="1"/>
    </xf>
    <xf numFmtId="0" fontId="27" fillId="0" borderId="0" xfId="0" applyFont="1" applyAlignment="1">
      <alignment horizontal="justify" vertical="top" wrapText="1"/>
    </xf>
    <xf numFmtId="0" fontId="6" fillId="0" borderId="13" xfId="124" applyFont="1" applyBorder="1" applyAlignment="1">
      <alignment vertical="center" wrapText="1"/>
      <protection/>
    </xf>
    <xf numFmtId="0" fontId="6" fillId="0" borderId="0" xfId="124" applyFont="1" applyBorder="1" applyAlignment="1">
      <alignment vertical="center"/>
      <protection/>
    </xf>
    <xf numFmtId="0" fontId="6" fillId="0" borderId="17" xfId="124" applyFont="1" applyBorder="1" applyAlignment="1">
      <alignment vertical="center"/>
      <protection/>
    </xf>
    <xf numFmtId="0" fontId="73" fillId="0" borderId="0" xfId="0" applyFont="1" applyAlignment="1">
      <alignment horizontal="left" vertical="center" readingOrder="1"/>
    </xf>
    <xf numFmtId="0" fontId="17" fillId="0" borderId="0" xfId="124" applyFont="1" applyAlignment="1">
      <alignment horizontal="center"/>
      <protection/>
    </xf>
    <xf numFmtId="0" fontId="6" fillId="0" borderId="13" xfId="124" applyFont="1" applyBorder="1" applyAlignment="1">
      <alignment horizontal="center" vertical="center"/>
      <protection/>
    </xf>
    <xf numFmtId="0" fontId="6" fillId="0" borderId="19" xfId="124" applyFont="1" applyBorder="1" applyAlignment="1">
      <alignment horizontal="center" vertical="center"/>
      <protection/>
    </xf>
    <xf numFmtId="0" fontId="6" fillId="0" borderId="0" xfId="124" applyFont="1" applyAlignment="1">
      <alignment horizontal="center" vertical="center"/>
      <protection/>
    </xf>
    <xf numFmtId="0" fontId="6" fillId="0" borderId="1" xfId="124" applyFont="1" applyBorder="1" applyAlignment="1">
      <alignment horizontal="center" vertical="center"/>
      <protection/>
    </xf>
    <xf numFmtId="0" fontId="6" fillId="0" borderId="17" xfId="124" applyFont="1" applyBorder="1" applyAlignment="1">
      <alignment horizontal="center" vertical="center"/>
      <protection/>
    </xf>
    <xf numFmtId="0" fontId="6" fillId="0" borderId="20" xfId="124" applyFont="1" applyBorder="1" applyAlignment="1">
      <alignment horizontal="center" vertical="center"/>
      <protection/>
    </xf>
    <xf numFmtId="0" fontId="6" fillId="0" borderId="16" xfId="124" applyFont="1" applyBorder="1" applyAlignment="1">
      <alignment horizontal="center" vertical="center" wrapText="1"/>
      <protection/>
    </xf>
    <xf numFmtId="0" fontId="6" fillId="0" borderId="15" xfId="124" applyFont="1" applyBorder="1" applyAlignment="1">
      <alignment horizontal="center" vertical="center"/>
      <protection/>
    </xf>
    <xf numFmtId="0" fontId="6" fillId="0" borderId="14" xfId="124" applyFont="1" applyBorder="1" applyAlignment="1">
      <alignment horizontal="center" vertical="center"/>
      <protection/>
    </xf>
    <xf numFmtId="0" fontId="6" fillId="0" borderId="16" xfId="124" applyFont="1" applyFill="1" applyBorder="1" applyAlignment="1">
      <alignment horizontal="center" vertical="center"/>
      <protection/>
    </xf>
    <xf numFmtId="0" fontId="6" fillId="0" borderId="19" xfId="124" applyFont="1" applyFill="1" applyBorder="1" applyAlignment="1">
      <alignment horizontal="center" vertical="center"/>
      <protection/>
    </xf>
    <xf numFmtId="0" fontId="6" fillId="0" borderId="15" xfId="124" applyFont="1" applyFill="1" applyBorder="1" applyAlignment="1">
      <alignment horizontal="center" vertical="center"/>
      <protection/>
    </xf>
    <xf numFmtId="0" fontId="6" fillId="0" borderId="1" xfId="124" applyFont="1" applyFill="1" applyBorder="1" applyAlignment="1">
      <alignment horizontal="center" vertical="center"/>
      <protection/>
    </xf>
    <xf numFmtId="0" fontId="6" fillId="0" borderId="14" xfId="124" applyFont="1" applyFill="1" applyBorder="1" applyAlignment="1">
      <alignment horizontal="center" vertical="center"/>
      <protection/>
    </xf>
    <xf numFmtId="0" fontId="6" fillId="0" borderId="20" xfId="124" applyFont="1" applyFill="1" applyBorder="1" applyAlignment="1">
      <alignment horizontal="center" vertical="center"/>
      <protection/>
    </xf>
    <xf numFmtId="0" fontId="6" fillId="0" borderId="16" xfId="124" applyFont="1" applyBorder="1" applyAlignment="1">
      <alignment horizontal="center" vertical="center"/>
      <protection/>
    </xf>
    <xf numFmtId="0" fontId="6" fillId="0" borderId="0" xfId="124" applyFont="1" applyBorder="1" applyAlignment="1">
      <alignment horizontal="center" vertical="center"/>
      <protection/>
    </xf>
    <xf numFmtId="0" fontId="17" fillId="36" borderId="0" xfId="121" applyFont="1" applyFill="1" applyAlignment="1">
      <alignment horizontal="left"/>
      <protection/>
    </xf>
    <xf numFmtId="0" fontId="22" fillId="36" borderId="0" xfId="121" applyFont="1" applyFill="1" applyAlignment="1">
      <alignment horizontal="left" vertical="top" wrapText="1"/>
      <protection/>
    </xf>
    <xf numFmtId="0" fontId="3" fillId="36" borderId="0" xfId="121" applyFont="1" applyFill="1" applyBorder="1" applyAlignment="1">
      <alignment horizontal="left" vertical="top"/>
      <protection/>
    </xf>
    <xf numFmtId="0" fontId="2" fillId="36" borderId="19" xfId="121" applyFont="1" applyFill="1" applyBorder="1" applyAlignment="1">
      <alignment horizontal="center" vertical="center" wrapText="1"/>
      <protection/>
    </xf>
    <xf numFmtId="0" fontId="2" fillId="36" borderId="1" xfId="121" applyFont="1" applyFill="1" applyBorder="1" applyAlignment="1">
      <alignment horizontal="center" vertical="center" wrapText="1"/>
      <protection/>
    </xf>
    <xf numFmtId="0" fontId="2" fillId="36" borderId="20" xfId="121" applyFont="1" applyFill="1" applyBorder="1" applyAlignment="1">
      <alignment horizontal="center" vertical="center" wrapText="1"/>
      <protection/>
    </xf>
    <xf numFmtId="0" fontId="2" fillId="36" borderId="16" xfId="121" applyFont="1" applyFill="1" applyBorder="1" applyAlignment="1">
      <alignment horizontal="center" vertical="center"/>
      <protection/>
    </xf>
    <xf numFmtId="0" fontId="2" fillId="36" borderId="13" xfId="121" applyFont="1" applyFill="1" applyBorder="1" applyAlignment="1">
      <alignment horizontal="center" vertical="center"/>
      <protection/>
    </xf>
    <xf numFmtId="0" fontId="2" fillId="36" borderId="21" xfId="121" applyFont="1" applyFill="1" applyBorder="1" applyAlignment="1">
      <alignment horizontal="center" vertical="center" wrapText="1"/>
      <protection/>
    </xf>
    <xf numFmtId="0" fontId="2" fillId="36" borderId="22" xfId="121" applyFont="1" applyFill="1" applyBorder="1" applyAlignment="1">
      <alignment horizontal="center" vertical="center" wrapText="1"/>
      <protection/>
    </xf>
    <xf numFmtId="0" fontId="2" fillId="36" borderId="23" xfId="121" applyFont="1" applyFill="1" applyBorder="1" applyAlignment="1">
      <alignment horizontal="center" vertical="center" wrapText="1"/>
      <protection/>
    </xf>
    <xf numFmtId="0" fontId="2" fillId="36" borderId="18" xfId="121" applyFont="1" applyFill="1" applyBorder="1" applyAlignment="1">
      <alignment horizontal="center" vertical="center" wrapText="1"/>
      <protection/>
    </xf>
    <xf numFmtId="0" fontId="2" fillId="36" borderId="16" xfId="121" applyFont="1" applyFill="1" applyBorder="1" applyAlignment="1">
      <alignment horizontal="center" vertical="center" wrapText="1"/>
      <protection/>
    </xf>
    <xf numFmtId="0" fontId="2" fillId="36" borderId="13" xfId="121" applyFont="1" applyFill="1" applyBorder="1" applyAlignment="1">
      <alignment horizontal="center" vertical="center" wrapText="1"/>
      <protection/>
    </xf>
    <xf numFmtId="0" fontId="2" fillId="36" borderId="14" xfId="121" applyFont="1" applyFill="1" applyBorder="1" applyAlignment="1">
      <alignment horizontal="center" vertical="center" wrapText="1"/>
      <protection/>
    </xf>
    <xf numFmtId="0" fontId="2" fillId="36" borderId="17" xfId="121" applyFont="1" applyFill="1" applyBorder="1" applyAlignment="1">
      <alignment horizontal="center" vertical="center" wrapText="1"/>
      <protection/>
    </xf>
    <xf numFmtId="0" fontId="6" fillId="36" borderId="0" xfId="121" applyFont="1" applyFill="1" applyBorder="1" applyAlignment="1">
      <alignment horizontal="left" vertical="top" wrapText="1"/>
      <protection/>
    </xf>
    <xf numFmtId="0" fontId="2" fillId="36" borderId="11" xfId="121" applyFont="1" applyFill="1" applyBorder="1" applyAlignment="1">
      <alignment horizontal="center" vertical="center" wrapText="1"/>
      <protection/>
    </xf>
    <xf numFmtId="0" fontId="3" fillId="36" borderId="0" xfId="121" applyFont="1" applyFill="1" applyBorder="1" applyAlignment="1">
      <alignment horizontal="left" vertical="top" wrapText="1"/>
      <protection/>
    </xf>
    <xf numFmtId="0" fontId="3" fillId="36" borderId="17" xfId="121" applyFont="1" applyFill="1" applyBorder="1" applyAlignment="1">
      <alignment horizontal="center" vertical="top" wrapText="1"/>
      <protection/>
    </xf>
    <xf numFmtId="0" fontId="3" fillId="36" borderId="0" xfId="121" applyFont="1" applyFill="1" applyBorder="1" applyAlignment="1">
      <alignment horizontal="center" vertical="top" wrapText="1"/>
      <protection/>
    </xf>
    <xf numFmtId="0" fontId="2" fillId="36" borderId="11" xfId="121" applyFont="1" applyFill="1" applyBorder="1" applyAlignment="1">
      <alignment horizontal="center" vertical="center"/>
      <protection/>
    </xf>
    <xf numFmtId="0" fontId="2" fillId="36" borderId="12" xfId="121" applyFont="1" applyFill="1" applyBorder="1" applyAlignment="1">
      <alignment horizontal="center" vertical="center"/>
      <protection/>
    </xf>
    <xf numFmtId="0" fontId="2" fillId="36" borderId="24" xfId="121" applyFont="1" applyFill="1" applyBorder="1" applyAlignment="1">
      <alignment horizontal="center" vertical="center"/>
      <protection/>
    </xf>
    <xf numFmtId="0" fontId="3" fillId="36" borderId="0" xfId="124" applyFont="1" applyFill="1" applyAlignment="1">
      <alignment horizontal="center" wrapText="1"/>
      <protection/>
    </xf>
    <xf numFmtId="0" fontId="3" fillId="36" borderId="17" xfId="124" applyFont="1" applyFill="1" applyBorder="1" applyAlignment="1">
      <alignment horizontal="center" vertical="top" wrapText="1"/>
      <protection/>
    </xf>
    <xf numFmtId="167" fontId="2" fillId="36" borderId="13" xfId="0" applyNumberFormat="1" applyFont="1" applyFill="1" applyBorder="1" applyAlignment="1" applyProtection="1">
      <alignment horizontal="center" vertical="center" wrapText="1"/>
      <protection locked="0"/>
    </xf>
    <xf numFmtId="167" fontId="2" fillId="36" borderId="0" xfId="0" applyNumberFormat="1" applyFont="1" applyFill="1" applyBorder="1" applyAlignment="1" applyProtection="1">
      <alignment horizontal="center" vertical="center" wrapText="1"/>
      <protection locked="0"/>
    </xf>
    <xf numFmtId="167" fontId="2" fillId="36" borderId="17" xfId="0" applyNumberFormat="1" applyFont="1" applyFill="1" applyBorder="1" applyAlignment="1" applyProtection="1">
      <alignment horizontal="center" vertical="center" wrapText="1"/>
      <protection locked="0"/>
    </xf>
    <xf numFmtId="0" fontId="2" fillId="36" borderId="11" xfId="124" applyFont="1" applyFill="1" applyBorder="1" applyAlignment="1">
      <alignment horizontal="center" vertical="center"/>
      <protection/>
    </xf>
    <xf numFmtId="0" fontId="2" fillId="36" borderId="12" xfId="124" applyFont="1" applyFill="1" applyBorder="1" applyAlignment="1">
      <alignment horizontal="center" vertical="center"/>
      <protection/>
    </xf>
    <xf numFmtId="17" fontId="2" fillId="36" borderId="18" xfId="124" applyNumberFormat="1" applyFont="1" applyFill="1" applyBorder="1" applyAlignment="1" quotePrefix="1">
      <alignment horizontal="center" vertical="center" wrapText="1"/>
      <protection/>
    </xf>
    <xf numFmtId="17" fontId="2" fillId="36" borderId="11" xfId="124" applyNumberFormat="1" applyFont="1" applyFill="1" applyBorder="1" applyAlignment="1" quotePrefix="1">
      <alignment horizontal="center" vertical="center" wrapText="1"/>
      <protection/>
    </xf>
    <xf numFmtId="0" fontId="2" fillId="36" borderId="18" xfId="124" applyFont="1" applyFill="1" applyBorder="1" applyAlignment="1">
      <alignment horizontal="center" vertical="center" wrapText="1"/>
      <protection/>
    </xf>
    <xf numFmtId="0" fontId="2" fillId="36" borderId="18" xfId="124" applyFont="1" applyFill="1" applyBorder="1" applyAlignment="1">
      <alignment horizontal="center" vertical="center"/>
      <protection/>
    </xf>
    <xf numFmtId="0" fontId="72" fillId="36" borderId="0" xfId="0" applyFont="1" applyFill="1" applyAlignment="1">
      <alignment horizontal="center"/>
    </xf>
    <xf numFmtId="174" fontId="3" fillId="36" borderId="0" xfId="124" applyNumberFormat="1" applyFont="1" applyFill="1" applyAlignment="1">
      <alignment horizontal="center"/>
      <protection/>
    </xf>
    <xf numFmtId="174" fontId="2" fillId="36" borderId="0" xfId="124" applyNumberFormat="1" applyFont="1" applyFill="1" applyAlignment="1">
      <alignment horizontal="center"/>
      <protection/>
    </xf>
    <xf numFmtId="0" fontId="72" fillId="36" borderId="0" xfId="0" applyFont="1" applyFill="1" applyAlignment="1">
      <alignment horizontal="left"/>
    </xf>
    <xf numFmtId="0" fontId="2" fillId="36" borderId="13" xfId="124" applyFont="1" applyFill="1" applyBorder="1" applyAlignment="1">
      <alignment horizontal="center" vertical="center" wrapText="1"/>
      <protection/>
    </xf>
    <xf numFmtId="0" fontId="2" fillId="36" borderId="0" xfId="124" applyFont="1" applyFill="1" applyAlignment="1">
      <alignment horizontal="center" vertical="center" wrapText="1"/>
      <protection/>
    </xf>
    <xf numFmtId="0" fontId="2" fillId="36" borderId="17" xfId="124" applyFont="1" applyFill="1" applyBorder="1" applyAlignment="1">
      <alignment horizontal="center" vertical="center" wrapText="1"/>
      <protection/>
    </xf>
    <xf numFmtId="174" fontId="2" fillId="36" borderId="0" xfId="124" applyNumberFormat="1" applyFont="1" applyFill="1" applyBorder="1" applyAlignment="1">
      <alignment horizontal="center"/>
      <protection/>
    </xf>
    <xf numFmtId="174" fontId="3" fillId="36" borderId="0" xfId="124" applyNumberFormat="1" applyFont="1" applyFill="1" applyBorder="1" applyAlignment="1">
      <alignment horizontal="center"/>
      <protection/>
    </xf>
    <xf numFmtId="0" fontId="3" fillId="0" borderId="0" xfId="124" applyFont="1" applyFill="1" applyAlignment="1">
      <alignment horizontal="center" wrapText="1"/>
      <protection/>
    </xf>
    <xf numFmtId="0" fontId="3" fillId="0" borderId="0" xfId="124" applyFont="1" applyAlignment="1">
      <alignment horizontal="center" wrapText="1"/>
      <protection/>
    </xf>
    <xf numFmtId="0" fontId="3" fillId="36" borderId="0" xfId="124" applyFont="1" applyFill="1" applyAlignment="1">
      <alignment horizontal="left"/>
      <protection/>
    </xf>
    <xf numFmtId="0" fontId="3" fillId="36" borderId="0" xfId="124" applyFont="1" applyFill="1" applyAlignment="1">
      <alignment horizontal="center"/>
      <protection/>
    </xf>
    <xf numFmtId="0" fontId="3" fillId="36" borderId="0" xfId="124" applyFont="1" applyFill="1" applyAlignment="1">
      <alignment horizontal="center" vertical="top" wrapText="1"/>
      <protection/>
    </xf>
    <xf numFmtId="0" fontId="3" fillId="36" borderId="17" xfId="124" applyFont="1" applyFill="1" applyBorder="1" applyAlignment="1">
      <alignment horizontal="center" vertical="top"/>
      <protection/>
    </xf>
    <xf numFmtId="17" fontId="2" fillId="36" borderId="12" xfId="124" applyNumberFormat="1" applyFont="1" applyFill="1" applyBorder="1" applyAlignment="1" quotePrefix="1">
      <alignment horizontal="center" vertical="center" wrapText="1"/>
      <protection/>
    </xf>
    <xf numFmtId="17" fontId="2" fillId="36" borderId="24" xfId="124" applyNumberFormat="1" applyFont="1" applyFill="1" applyBorder="1" applyAlignment="1" quotePrefix="1">
      <alignment horizontal="center" vertical="center" wrapText="1"/>
      <protection/>
    </xf>
  </cellXfs>
  <cellStyles count="147">
    <cellStyle name="Normal" xfId="0"/>
    <cellStyle name="Percent" xfId="15"/>
    <cellStyle name="Currency" xfId="16"/>
    <cellStyle name="Currency [0]" xfId="17"/>
    <cellStyle name="Comma" xfId="18"/>
    <cellStyle name="Comma [0]" xfId="19"/>
    <cellStyle name="##0  |" xfId="20"/>
    <cellStyle name="##0,0  |" xfId="21"/>
    <cellStyle name="##0,00  |" xfId="22"/>
    <cellStyle name="[Kursiv]##0" xfId="23"/>
    <cellStyle name="[Kursiv]##0,0" xfId="24"/>
    <cellStyle name="20 % - Akzent1" xfId="25"/>
    <cellStyle name="20 % - Akzent1 2" xfId="26"/>
    <cellStyle name="20 % - Akzent1 3" xfId="27"/>
    <cellStyle name="20 % - Akzent2" xfId="28"/>
    <cellStyle name="20 % - Akzent2 2" xfId="29"/>
    <cellStyle name="20 % - Akzent2 3" xfId="30"/>
    <cellStyle name="20 % - Akzent3" xfId="31"/>
    <cellStyle name="20 % - Akzent3 2" xfId="32"/>
    <cellStyle name="20 % - Akzent3 3" xfId="33"/>
    <cellStyle name="20 % - Akzent4" xfId="34"/>
    <cellStyle name="20 % - Akzent4 2" xfId="35"/>
    <cellStyle name="20 % - Akzent4 3" xfId="36"/>
    <cellStyle name="20 % - Akzent5" xfId="37"/>
    <cellStyle name="20 % - Akzent5 2" xfId="38"/>
    <cellStyle name="20 % - Akzent5 3" xfId="39"/>
    <cellStyle name="20 % - Akzent6" xfId="40"/>
    <cellStyle name="20 % - Akzent6 2" xfId="41"/>
    <cellStyle name="20 % - Akzent6 3" xfId="42"/>
    <cellStyle name="40 % - Akzent1" xfId="43"/>
    <cellStyle name="40 % - Akzent1 2" xfId="44"/>
    <cellStyle name="40 % - Akzent1 3" xfId="45"/>
    <cellStyle name="40 % - Akzent2" xfId="46"/>
    <cellStyle name="40 % - Akzent2 2" xfId="47"/>
    <cellStyle name="40 % - Akzent2 3" xfId="48"/>
    <cellStyle name="40 % - Akzent3" xfId="49"/>
    <cellStyle name="40 % - Akzent3 2" xfId="50"/>
    <cellStyle name="40 % - Akzent3 3" xfId="51"/>
    <cellStyle name="40 % - Akzent4" xfId="52"/>
    <cellStyle name="40 % - Akzent4 2" xfId="53"/>
    <cellStyle name="40 % - Akzent4 3" xfId="54"/>
    <cellStyle name="40 % - Akzent5" xfId="55"/>
    <cellStyle name="40 % - Akzent5 2" xfId="56"/>
    <cellStyle name="40 % - Akzent5 3" xfId="57"/>
    <cellStyle name="40 % - Akzent6" xfId="58"/>
    <cellStyle name="40 % - Akzent6 2" xfId="59"/>
    <cellStyle name="40 % - Akzent6 3" xfId="60"/>
    <cellStyle name="60 % - Akzent1" xfId="61"/>
    <cellStyle name="60 % - Akzent1 2" xfId="62"/>
    <cellStyle name="60 % - Akzent1 3" xfId="63"/>
    <cellStyle name="60 % - Akzent2" xfId="64"/>
    <cellStyle name="60 % - Akzent2 2" xfId="65"/>
    <cellStyle name="60 % - Akzent2 3" xfId="66"/>
    <cellStyle name="60 % - Akzent3" xfId="67"/>
    <cellStyle name="60 % - Akzent3 2" xfId="68"/>
    <cellStyle name="60 % - Akzent3 3" xfId="69"/>
    <cellStyle name="60 % - Akzent4" xfId="70"/>
    <cellStyle name="60 % - Akzent4 2" xfId="71"/>
    <cellStyle name="60 % - Akzent4 3" xfId="72"/>
    <cellStyle name="60 % - Akzent5" xfId="73"/>
    <cellStyle name="60 % - Akzent5 2" xfId="74"/>
    <cellStyle name="60 % - Akzent5 3" xfId="75"/>
    <cellStyle name="60 % - Akzent6" xfId="76"/>
    <cellStyle name="60 % - Akzent6 2" xfId="77"/>
    <cellStyle name="60 % - Akzent6 3" xfId="78"/>
    <cellStyle name="Akzent1" xfId="79"/>
    <cellStyle name="Akzent1 2" xfId="80"/>
    <cellStyle name="Akzent2" xfId="81"/>
    <cellStyle name="Akzent2 2" xfId="82"/>
    <cellStyle name="Akzent3" xfId="83"/>
    <cellStyle name="Akzent3 2" xfId="84"/>
    <cellStyle name="Akzent4" xfId="85"/>
    <cellStyle name="Akzent4 2" xfId="86"/>
    <cellStyle name="Akzent5" xfId="87"/>
    <cellStyle name="Akzent5 2" xfId="88"/>
    <cellStyle name="Akzent6" xfId="89"/>
    <cellStyle name="Akzent6 2" xfId="90"/>
    <cellStyle name="Ausgabe" xfId="91"/>
    <cellStyle name="Ausgabe 2" xfId="92"/>
    <cellStyle name="Berechnung" xfId="93"/>
    <cellStyle name="Berechnung 2" xfId="94"/>
    <cellStyle name="Eingabe" xfId="95"/>
    <cellStyle name="Eingabe 2" xfId="96"/>
    <cellStyle name="Eingabe 3" xfId="97"/>
    <cellStyle name="Ergebnis" xfId="98"/>
    <cellStyle name="Ergebnis 2" xfId="99"/>
    <cellStyle name="Erklärender Text" xfId="100"/>
    <cellStyle name="Erklärender Text 2" xfId="101"/>
    <cellStyle name="Euro" xfId="102"/>
    <cellStyle name="Gut" xfId="103"/>
    <cellStyle name="Gut 2" xfId="104"/>
    <cellStyle name="Hyperlink 2" xfId="105"/>
    <cellStyle name="Hyperlink 3" xfId="106"/>
    <cellStyle name="Hyperlink 4" xfId="107"/>
    <cellStyle name="in Millionen" xfId="108"/>
    <cellStyle name="in Tausend" xfId="109"/>
    <cellStyle name="Link" xfId="110"/>
    <cellStyle name="Neutral" xfId="111"/>
    <cellStyle name="Neutral 2" xfId="112"/>
    <cellStyle name="Neutral 3" xfId="113"/>
    <cellStyle name="Neutral 4" xfId="114"/>
    <cellStyle name="Notiz" xfId="115"/>
    <cellStyle name="Notiz 2" xfId="116"/>
    <cellStyle name="Notiz 3" xfId="117"/>
    <cellStyle name="Schlecht" xfId="118"/>
    <cellStyle name="Schlecht 2" xfId="119"/>
    <cellStyle name="Schlecht 3" xfId="120"/>
    <cellStyle name="Standard 2" xfId="121"/>
    <cellStyle name="Standard 2 2" xfId="122"/>
    <cellStyle name="Standard 2 3" xfId="123"/>
    <cellStyle name="Standard 3" xfId="124"/>
    <cellStyle name="Standard 3 2" xfId="125"/>
    <cellStyle name="Standard 4" xfId="126"/>
    <cellStyle name="Standard 4 2" xfId="127"/>
    <cellStyle name="Standard 5" xfId="128"/>
    <cellStyle name="Standard 6" xfId="129"/>
    <cellStyle name="Standard 6 2" xfId="130"/>
    <cellStyle name="Standard 6 3" xfId="131"/>
    <cellStyle name="Standard 6 4" xfId="132"/>
    <cellStyle name="Standard 6 4 2" xfId="133"/>
    <cellStyle name="Standard 7" xfId="134"/>
    <cellStyle name="Standard 7 2" xfId="135"/>
    <cellStyle name="Standard 8" xfId="136"/>
    <cellStyle name="Standard 9" xfId="137"/>
    <cellStyle name="Standard 9 2" xfId="138"/>
    <cellStyle name="Text mit Füllzeichen" xfId="139"/>
    <cellStyle name="Überschrift" xfId="140"/>
    <cellStyle name="Überschrift 1" xfId="141"/>
    <cellStyle name="Überschrift 1 2" xfId="142"/>
    <cellStyle name="Überschrift 2" xfId="143"/>
    <cellStyle name="Überschrift 2 2" xfId="144"/>
    <cellStyle name="Überschrift 3" xfId="145"/>
    <cellStyle name="Überschrift 3 2" xfId="146"/>
    <cellStyle name="Überschrift 4" xfId="147"/>
    <cellStyle name="Überschrift 4 2" xfId="148"/>
    <cellStyle name="Überschrift 5" xfId="149"/>
    <cellStyle name="Ü-Haupt[I,II]" xfId="150"/>
    <cellStyle name="Ü-Tabellen[1.,2.]" xfId="151"/>
    <cellStyle name="Ü-Zwischen[A,B]" xfId="152"/>
    <cellStyle name="Verknüpfte Zelle" xfId="153"/>
    <cellStyle name="Verknüpfte Zelle 2" xfId="154"/>
    <cellStyle name="Vorspalte" xfId="155"/>
    <cellStyle name="Währung 2" xfId="156"/>
    <cellStyle name="Warnender Text" xfId="157"/>
    <cellStyle name="Warnender Text 2" xfId="158"/>
    <cellStyle name="Zelle überprüfen" xfId="159"/>
    <cellStyle name="Zelle überprüfen 2" xfId="160"/>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32</xdr:row>
      <xdr:rowOff>0</xdr:rowOff>
    </xdr:from>
    <xdr:to>
      <xdr:col>9</xdr:col>
      <xdr:colOff>0</xdr:colOff>
      <xdr:row>36</xdr:row>
      <xdr:rowOff>0</xdr:rowOff>
    </xdr:to>
    <xdr:sp macro="" textlink="">
      <xdr:nvSpPr>
        <xdr:cNvPr id="2" name="Text 6"/>
        <xdr:cNvSpPr txBox="1">
          <a:spLocks noChangeArrowheads="1"/>
        </xdr:cNvSpPr>
      </xdr:nvSpPr>
      <xdr:spPr bwMode="auto">
        <a:xfrm>
          <a:off x="2752725" y="4962525"/>
          <a:ext cx="819150" cy="762000"/>
        </a:xfrm>
        <a:prstGeom prst="rect">
          <a:avLst/>
        </a:prstGeom>
        <a:noFill/>
        <a:ln>
          <a:noFill/>
        </a:ln>
      </xdr:spPr>
      <xdr:txBody>
        <a:bodyPr vertOverflow="clip" wrap="square" lIns="27432" tIns="22860" rIns="27432" bIns="22860" anchor="ctr" upright="1"/>
        <a:lstStyle/>
        <a:p>
          <a:pPr algn="ctr" rtl="0">
            <a:defRPr sz="1000"/>
          </a:pPr>
          <a:r>
            <a:rPr lang="de-DE" sz="700" b="0" i="0" u="none" strike="noStrike" baseline="0">
              <a:solidFill>
                <a:srgbClr val="000000"/>
              </a:solidFill>
              <a:latin typeface="Arial"/>
              <a:cs typeface="Arial"/>
            </a:rPr>
            <a:t>1. Staatsprüfung</a:t>
          </a:r>
          <a:endParaRPr lang="de-DE" sz="700"/>
        </a:p>
      </xdr:txBody>
    </xdr:sp>
    <xdr:clientData/>
  </xdr:twoCellAnchor>
  <xdr:twoCellAnchor>
    <xdr:from>
      <xdr:col>9</xdr:col>
      <xdr:colOff>0</xdr:colOff>
      <xdr:row>32</xdr:row>
      <xdr:rowOff>161925</xdr:rowOff>
    </xdr:from>
    <xdr:to>
      <xdr:col>12</xdr:col>
      <xdr:colOff>742950</xdr:colOff>
      <xdr:row>37</xdr:row>
      <xdr:rowOff>0</xdr:rowOff>
    </xdr:to>
    <xdr:sp macro="" textlink="">
      <xdr:nvSpPr>
        <xdr:cNvPr id="3" name="Text 7"/>
        <xdr:cNvSpPr txBox="1">
          <a:spLocks noChangeArrowheads="1"/>
        </xdr:cNvSpPr>
      </xdr:nvSpPr>
      <xdr:spPr bwMode="auto">
        <a:xfrm>
          <a:off x="3571875" y="5124450"/>
          <a:ext cx="1628775" cy="752475"/>
        </a:xfrm>
        <a:prstGeom prst="rect">
          <a:avLst/>
        </a:prstGeom>
        <a:noFill/>
        <a:ln>
          <a:noFill/>
        </a:ln>
      </xdr:spPr>
      <xdr:txBody>
        <a:bodyPr vertOverflow="clip" wrap="square" lIns="0" tIns="22860" rIns="27432" bIns="22860" anchor="ctr" upright="1"/>
        <a:lstStyle/>
        <a:p>
          <a:pPr algn="r" rtl="0">
            <a:defRPr sz="1000"/>
          </a:pPr>
          <a:r>
            <a:rPr lang="de-DE" sz="1000" b="0" i="0" u="none" strike="noStrike" baseline="0">
              <a:solidFill>
                <a:srgbClr val="000000"/>
              </a:solidFill>
              <a:latin typeface="Symbol"/>
            </a:rPr>
            <a:t>¾¾¾¾¾¾¾¾¾¾¾®</a:t>
          </a:r>
          <a:endParaRPr lang="de-DE"/>
        </a:p>
      </xdr:txBody>
    </xdr:sp>
    <xdr:clientData/>
  </xdr:twoCellAnchor>
  <xdr:twoCellAnchor>
    <xdr:from>
      <xdr:col>4</xdr:col>
      <xdr:colOff>0</xdr:colOff>
      <xdr:row>32</xdr:row>
      <xdr:rowOff>0</xdr:rowOff>
    </xdr:from>
    <xdr:to>
      <xdr:col>7</xdr:col>
      <xdr:colOff>9525</xdr:colOff>
      <xdr:row>36</xdr:row>
      <xdr:rowOff>0</xdr:rowOff>
    </xdr:to>
    <xdr:sp macro="" textlink="">
      <xdr:nvSpPr>
        <xdr:cNvPr id="4" name="Text 8"/>
        <xdr:cNvSpPr txBox="1">
          <a:spLocks noChangeArrowheads="1"/>
        </xdr:cNvSpPr>
      </xdr:nvSpPr>
      <xdr:spPr bwMode="auto">
        <a:xfrm>
          <a:off x="1181100" y="4962525"/>
          <a:ext cx="1581150" cy="762000"/>
        </a:xfrm>
        <a:prstGeom prst="rect">
          <a:avLst/>
        </a:prstGeom>
        <a:noFill/>
        <a:ln>
          <a:noFill/>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Symbol"/>
            </a:rPr>
            <a:t>¬¾¾¾¾¾¾¾¾¾¾¾</a:t>
          </a:r>
          <a:endParaRPr lang="de-DE"/>
        </a:p>
      </xdr:txBody>
    </xdr:sp>
    <xdr:clientData/>
  </xdr:twoCellAnchor>
  <xdr:twoCellAnchor>
    <xdr:from>
      <xdr:col>3</xdr:col>
      <xdr:colOff>0</xdr:colOff>
      <xdr:row>53</xdr:row>
      <xdr:rowOff>0</xdr:rowOff>
    </xdr:from>
    <xdr:to>
      <xdr:col>9</xdr:col>
      <xdr:colOff>0</xdr:colOff>
      <xdr:row>56</xdr:row>
      <xdr:rowOff>0</xdr:rowOff>
    </xdr:to>
    <xdr:sp macro="" textlink="">
      <xdr:nvSpPr>
        <xdr:cNvPr id="5" name="Text 9"/>
        <xdr:cNvSpPr txBox="1">
          <a:spLocks noChangeArrowheads="1"/>
        </xdr:cNvSpPr>
      </xdr:nvSpPr>
      <xdr:spPr bwMode="auto">
        <a:xfrm>
          <a:off x="1114425" y="8315325"/>
          <a:ext cx="2457450" cy="457200"/>
        </a:xfrm>
        <a:prstGeom prst="rect">
          <a:avLst/>
        </a:prstGeom>
        <a:noFill/>
        <a:ln>
          <a:noFill/>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Symbol"/>
            </a:rPr>
            <a:t>¬¾¾¾¾¾¾¾¾¾¾¾¾¾¾</a:t>
          </a:r>
          <a:endParaRPr lang="de-DE"/>
        </a:p>
      </xdr:txBody>
    </xdr:sp>
    <xdr:clientData/>
  </xdr:twoCellAnchor>
  <xdr:twoCellAnchor>
    <xdr:from>
      <xdr:col>9</xdr:col>
      <xdr:colOff>28575</xdr:colOff>
      <xdr:row>54</xdr:row>
      <xdr:rowOff>0</xdr:rowOff>
    </xdr:from>
    <xdr:to>
      <xdr:col>11</xdr:col>
      <xdr:colOff>38100</xdr:colOff>
      <xdr:row>55</xdr:row>
      <xdr:rowOff>152400</xdr:rowOff>
    </xdr:to>
    <xdr:sp macro="" textlink="">
      <xdr:nvSpPr>
        <xdr:cNvPr id="6" name="Text 10"/>
        <xdr:cNvSpPr txBox="1">
          <a:spLocks noChangeArrowheads="1"/>
        </xdr:cNvSpPr>
      </xdr:nvSpPr>
      <xdr:spPr bwMode="auto">
        <a:xfrm>
          <a:off x="3600450" y="8467725"/>
          <a:ext cx="828675" cy="304800"/>
        </a:xfrm>
        <a:prstGeom prst="rect">
          <a:avLst/>
        </a:prstGeom>
        <a:noFill/>
        <a:ln>
          <a:noFill/>
        </a:ln>
      </xdr:spPr>
      <xdr:txBody>
        <a:bodyPr vertOverflow="clip" wrap="square" lIns="27432" tIns="22860" rIns="27432" bIns="22860" anchor="ctr" upright="1"/>
        <a:lstStyle/>
        <a:p>
          <a:pPr algn="ctr" rtl="0">
            <a:defRPr sz="1000"/>
          </a:pPr>
          <a:r>
            <a:rPr lang="de-DE" sz="700" b="0" i="0" u="none" strike="noStrike" baseline="0">
              <a:solidFill>
                <a:srgbClr val="000000"/>
              </a:solidFill>
              <a:latin typeface="Arial"/>
              <a:cs typeface="Arial"/>
            </a:rPr>
            <a:t>2. Staatsprüfung</a:t>
          </a:r>
          <a:endParaRPr lang="de-DE" sz="700"/>
        </a:p>
      </xdr:txBody>
    </xdr:sp>
    <xdr:clientData/>
  </xdr:twoCellAnchor>
  <xdr:twoCellAnchor>
    <xdr:from>
      <xdr:col>11</xdr:col>
      <xdr:colOff>0</xdr:colOff>
      <xdr:row>53</xdr:row>
      <xdr:rowOff>0</xdr:rowOff>
    </xdr:from>
    <xdr:to>
      <xdr:col>15</xdr:col>
      <xdr:colOff>0</xdr:colOff>
      <xdr:row>56</xdr:row>
      <xdr:rowOff>0</xdr:rowOff>
    </xdr:to>
    <xdr:sp macro="" textlink="">
      <xdr:nvSpPr>
        <xdr:cNvPr id="7" name="Text 11"/>
        <xdr:cNvSpPr txBox="1">
          <a:spLocks noChangeArrowheads="1"/>
        </xdr:cNvSpPr>
      </xdr:nvSpPr>
      <xdr:spPr bwMode="auto">
        <a:xfrm>
          <a:off x="4391025" y="8315325"/>
          <a:ext cx="1638300" cy="457200"/>
        </a:xfrm>
        <a:prstGeom prst="rect">
          <a:avLst/>
        </a:prstGeom>
        <a:noFill/>
        <a:ln>
          <a:noFill/>
        </a:ln>
      </xdr:spPr>
      <xdr:txBody>
        <a:bodyPr vertOverflow="clip" wrap="square" lIns="0" tIns="22860" rIns="27432" bIns="22860" anchor="ctr" upright="1"/>
        <a:lstStyle/>
        <a:p>
          <a:pPr algn="r" rtl="0">
            <a:defRPr sz="1000"/>
          </a:pPr>
          <a:r>
            <a:rPr lang="de-DE" sz="1000" b="0" i="0" u="none" strike="noStrike" baseline="0">
              <a:solidFill>
                <a:srgbClr val="000000"/>
              </a:solidFill>
              <a:latin typeface="Symbol"/>
            </a:rPr>
            <a:t>¾¾¾¾¾¾¾¾¾¾¾¾¾¾®</a:t>
          </a:r>
          <a:endParaRPr lang="de-DE"/>
        </a:p>
      </xdr:txBody>
    </xdr:sp>
    <xdr:clientData/>
  </xdr:twoCellAnchor>
  <xdr:twoCellAnchor>
    <xdr:from>
      <xdr:col>15</xdr:col>
      <xdr:colOff>0</xdr:colOff>
      <xdr:row>4</xdr:row>
      <xdr:rowOff>0</xdr:rowOff>
    </xdr:from>
    <xdr:to>
      <xdr:col>15</xdr:col>
      <xdr:colOff>0</xdr:colOff>
      <xdr:row>5</xdr:row>
      <xdr:rowOff>152400</xdr:rowOff>
    </xdr:to>
    <xdr:sp macro="" textlink="">
      <xdr:nvSpPr>
        <xdr:cNvPr id="8" name="Text 13"/>
        <xdr:cNvSpPr txBox="1">
          <a:spLocks noChangeArrowheads="1"/>
        </xdr:cNvSpPr>
      </xdr:nvSpPr>
      <xdr:spPr bwMode="auto">
        <a:xfrm>
          <a:off x="6029325" y="695325"/>
          <a:ext cx="0" cy="3048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Volksschulen</a:t>
          </a:r>
          <a:endParaRPr lang="de-DE"/>
        </a:p>
      </xdr:txBody>
    </xdr:sp>
    <xdr:clientData/>
  </xdr:twoCellAnchor>
  <xdr:twoCellAnchor>
    <xdr:from>
      <xdr:col>15</xdr:col>
      <xdr:colOff>0</xdr:colOff>
      <xdr:row>4</xdr:row>
      <xdr:rowOff>0</xdr:rowOff>
    </xdr:from>
    <xdr:to>
      <xdr:col>15</xdr:col>
      <xdr:colOff>0</xdr:colOff>
      <xdr:row>5</xdr:row>
      <xdr:rowOff>0</xdr:rowOff>
    </xdr:to>
    <xdr:sp macro="" textlink="">
      <xdr:nvSpPr>
        <xdr:cNvPr id="9" name="Text 14"/>
        <xdr:cNvSpPr txBox="1">
          <a:spLocks noChangeArrowheads="1"/>
        </xdr:cNvSpPr>
      </xdr:nvSpPr>
      <xdr:spPr bwMode="auto">
        <a:xfrm>
          <a:off x="6029325" y="695325"/>
          <a:ext cx="0" cy="1524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Sonderschulen</a:t>
          </a:r>
          <a:endParaRPr lang="de-DE"/>
        </a:p>
      </xdr:txBody>
    </xdr:sp>
    <xdr:clientData/>
  </xdr:twoCellAnchor>
  <xdr:twoCellAnchor>
    <xdr:from>
      <xdr:col>15</xdr:col>
      <xdr:colOff>0</xdr:colOff>
      <xdr:row>4</xdr:row>
      <xdr:rowOff>0</xdr:rowOff>
    </xdr:from>
    <xdr:to>
      <xdr:col>15</xdr:col>
      <xdr:colOff>0</xdr:colOff>
      <xdr:row>5</xdr:row>
      <xdr:rowOff>0</xdr:rowOff>
    </xdr:to>
    <xdr:sp macro="" textlink="">
      <xdr:nvSpPr>
        <xdr:cNvPr id="10" name="Text 15"/>
        <xdr:cNvSpPr txBox="1">
          <a:spLocks noChangeArrowheads="1"/>
        </xdr:cNvSpPr>
      </xdr:nvSpPr>
      <xdr:spPr bwMode="auto">
        <a:xfrm>
          <a:off x="6029325" y="695325"/>
          <a:ext cx="0" cy="1524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Realschulen</a:t>
          </a:r>
          <a:endParaRPr lang="de-DE"/>
        </a:p>
      </xdr:txBody>
    </xdr:sp>
    <xdr:clientData/>
  </xdr:twoCellAnchor>
  <xdr:twoCellAnchor>
    <xdr:from>
      <xdr:col>15</xdr:col>
      <xdr:colOff>0</xdr:colOff>
      <xdr:row>4</xdr:row>
      <xdr:rowOff>0</xdr:rowOff>
    </xdr:from>
    <xdr:to>
      <xdr:col>15</xdr:col>
      <xdr:colOff>0</xdr:colOff>
      <xdr:row>5</xdr:row>
      <xdr:rowOff>0</xdr:rowOff>
    </xdr:to>
    <xdr:sp macro="" textlink="">
      <xdr:nvSpPr>
        <xdr:cNvPr id="11" name="Text 16"/>
        <xdr:cNvSpPr txBox="1">
          <a:spLocks noChangeArrowheads="1"/>
        </xdr:cNvSpPr>
      </xdr:nvSpPr>
      <xdr:spPr bwMode="auto">
        <a:xfrm>
          <a:off x="6029325" y="695325"/>
          <a:ext cx="0" cy="1524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Gymnasien</a:t>
          </a:r>
          <a:endParaRPr lang="de-DE"/>
        </a:p>
      </xdr:txBody>
    </xdr:sp>
    <xdr:clientData/>
  </xdr:twoCellAnchor>
  <xdr:twoCellAnchor>
    <xdr:from>
      <xdr:col>15</xdr:col>
      <xdr:colOff>0</xdr:colOff>
      <xdr:row>6</xdr:row>
      <xdr:rowOff>0</xdr:rowOff>
    </xdr:from>
    <xdr:to>
      <xdr:col>15</xdr:col>
      <xdr:colOff>0</xdr:colOff>
      <xdr:row>8</xdr:row>
      <xdr:rowOff>0</xdr:rowOff>
    </xdr:to>
    <xdr:sp macro="" textlink="">
      <xdr:nvSpPr>
        <xdr:cNvPr id="12" name="Text 17"/>
        <xdr:cNvSpPr txBox="1">
          <a:spLocks noChangeArrowheads="1"/>
        </xdr:cNvSpPr>
      </xdr:nvSpPr>
      <xdr:spPr bwMode="auto">
        <a:xfrm>
          <a:off x="6029325" y="1000125"/>
          <a:ext cx="0" cy="304800"/>
        </a:xfrm>
        <a:prstGeom prst="rect">
          <a:avLst/>
        </a:prstGeom>
        <a:noFill/>
        <a:ln>
          <a:noFill/>
        </a:ln>
      </xdr:spPr>
      <xdr:txBody>
        <a:bodyPr vertOverflow="clip" wrap="square" lIns="18288" tIns="0" rIns="0" bIns="0" anchor="ctr" upright="1"/>
        <a:lstStyle/>
        <a:p>
          <a:pPr algn="ctr" rtl="0">
            <a:defRPr sz="1000"/>
          </a:pPr>
          <a:endParaRPr lang="de-DE"/>
        </a:p>
      </xdr:txBody>
    </xdr:sp>
    <xdr:clientData/>
  </xdr:twoCellAnchor>
  <xdr:twoCellAnchor>
    <xdr:from>
      <xdr:col>15</xdr:col>
      <xdr:colOff>0</xdr:colOff>
      <xdr:row>3</xdr:row>
      <xdr:rowOff>0</xdr:rowOff>
    </xdr:from>
    <xdr:to>
      <xdr:col>15</xdr:col>
      <xdr:colOff>0</xdr:colOff>
      <xdr:row>6</xdr:row>
      <xdr:rowOff>0</xdr:rowOff>
    </xdr:to>
    <xdr:sp macro="" textlink="">
      <xdr:nvSpPr>
        <xdr:cNvPr id="13" name="Text 19"/>
        <xdr:cNvSpPr txBox="1">
          <a:spLocks noChangeArrowheads="1"/>
        </xdr:cNvSpPr>
      </xdr:nvSpPr>
      <xdr:spPr bwMode="auto">
        <a:xfrm>
          <a:off x="6029325" y="542925"/>
          <a:ext cx="0" cy="4572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beruflichen</a:t>
          </a:r>
        </a:p>
        <a:p>
          <a:pPr algn="ctr" rtl="0">
            <a:defRPr sz="1000"/>
          </a:pPr>
          <a:r>
            <a:rPr lang="de-DE" sz="1000" b="0" i="0" u="none" strike="noStrike" baseline="0">
              <a:solidFill>
                <a:srgbClr val="000000"/>
              </a:solidFill>
              <a:latin typeface="Jahrbuch"/>
            </a:rPr>
            <a:t>Schulen</a:t>
          </a:r>
          <a:endParaRPr lang="de-DE"/>
        </a:p>
      </xdr:txBody>
    </xdr:sp>
    <xdr:clientData/>
  </xdr:twoCellAnchor>
  <xdr:twoCellAnchor>
    <xdr:from>
      <xdr:col>15</xdr:col>
      <xdr:colOff>0</xdr:colOff>
      <xdr:row>3</xdr:row>
      <xdr:rowOff>0</xdr:rowOff>
    </xdr:from>
    <xdr:to>
      <xdr:col>15</xdr:col>
      <xdr:colOff>0</xdr:colOff>
      <xdr:row>6</xdr:row>
      <xdr:rowOff>0</xdr:rowOff>
    </xdr:to>
    <xdr:sp macro="" textlink="">
      <xdr:nvSpPr>
        <xdr:cNvPr id="14" name="Text 20"/>
        <xdr:cNvSpPr txBox="1">
          <a:spLocks noChangeArrowheads="1"/>
        </xdr:cNvSpPr>
      </xdr:nvSpPr>
      <xdr:spPr bwMode="auto">
        <a:xfrm>
          <a:off x="6029325" y="542925"/>
          <a:ext cx="0" cy="4572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kaufmännischen</a:t>
          </a:r>
        </a:p>
        <a:p>
          <a:pPr algn="ctr" rtl="0">
            <a:defRPr sz="1000"/>
          </a:pPr>
          <a:r>
            <a:rPr lang="de-DE" sz="1000" b="0" i="0" u="none" strike="noStrike" baseline="0">
              <a:solidFill>
                <a:srgbClr val="000000"/>
              </a:solidFill>
              <a:latin typeface="Jahrbuch"/>
            </a:rPr>
            <a:t>Schulen</a:t>
          </a:r>
          <a:endParaRPr lang="de-DE"/>
        </a:p>
      </xdr:txBody>
    </xdr:sp>
    <xdr:clientData/>
  </xdr:twoCellAnchor>
  <xdr:twoCellAnchor>
    <xdr:from>
      <xdr:col>15</xdr:col>
      <xdr:colOff>0</xdr:colOff>
      <xdr:row>2</xdr:row>
      <xdr:rowOff>0</xdr:rowOff>
    </xdr:from>
    <xdr:to>
      <xdr:col>15</xdr:col>
      <xdr:colOff>0</xdr:colOff>
      <xdr:row>6</xdr:row>
      <xdr:rowOff>0</xdr:rowOff>
    </xdr:to>
    <xdr:sp macro="" textlink="">
      <xdr:nvSpPr>
        <xdr:cNvPr id="15" name="Text 21"/>
        <xdr:cNvSpPr txBox="1">
          <a:spLocks noChangeArrowheads="1"/>
        </xdr:cNvSpPr>
      </xdr:nvSpPr>
      <xdr:spPr bwMode="auto">
        <a:xfrm>
          <a:off x="6029325" y="390525"/>
          <a:ext cx="0" cy="6096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Ausbildungsabschnitte</a:t>
          </a:r>
          <a:endParaRPr lang="de-DE"/>
        </a:p>
      </xdr:txBody>
    </xdr:sp>
    <xdr:clientData/>
  </xdr:twoCellAnchor>
  <xdr:twoCellAnchor>
    <xdr:from>
      <xdr:col>15</xdr:col>
      <xdr:colOff>0</xdr:colOff>
      <xdr:row>32</xdr:row>
      <xdr:rowOff>161925</xdr:rowOff>
    </xdr:from>
    <xdr:to>
      <xdr:col>15</xdr:col>
      <xdr:colOff>0</xdr:colOff>
      <xdr:row>34</xdr:row>
      <xdr:rowOff>0</xdr:rowOff>
    </xdr:to>
    <xdr:sp macro="" textlink="">
      <xdr:nvSpPr>
        <xdr:cNvPr id="16" name="Text 22"/>
        <xdr:cNvSpPr txBox="1">
          <a:spLocks noChangeArrowheads="1"/>
        </xdr:cNvSpPr>
      </xdr:nvSpPr>
      <xdr:spPr bwMode="auto">
        <a:xfrm>
          <a:off x="6029325" y="5124450"/>
          <a:ext cx="0" cy="180975"/>
        </a:xfrm>
        <a:prstGeom prst="rect">
          <a:avLst/>
        </a:prstGeom>
        <a:noFill/>
        <a:ln>
          <a:noFill/>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Staatsprüfungen</a:t>
          </a:r>
          <a:endParaRPr lang="de-DE"/>
        </a:p>
      </xdr:txBody>
    </xdr:sp>
    <xdr:clientData/>
  </xdr:twoCellAnchor>
  <xdr:twoCellAnchor>
    <xdr:from>
      <xdr:col>15</xdr:col>
      <xdr:colOff>0</xdr:colOff>
      <xdr:row>32</xdr:row>
      <xdr:rowOff>0</xdr:rowOff>
    </xdr:from>
    <xdr:to>
      <xdr:col>15</xdr:col>
      <xdr:colOff>0</xdr:colOff>
      <xdr:row>33</xdr:row>
      <xdr:rowOff>0</xdr:rowOff>
    </xdr:to>
    <xdr:sp macro="" textlink="">
      <xdr:nvSpPr>
        <xdr:cNvPr id="17" name="Text 23"/>
        <xdr:cNvSpPr txBox="1">
          <a:spLocks noChangeArrowheads="1"/>
        </xdr:cNvSpPr>
      </xdr:nvSpPr>
      <xdr:spPr bwMode="auto">
        <a:xfrm>
          <a:off x="6029325" y="4962525"/>
          <a:ext cx="0" cy="190500"/>
        </a:xfrm>
        <a:prstGeom prst="rect">
          <a:avLst/>
        </a:prstGeom>
        <a:noFill/>
        <a:ln>
          <a:noFill/>
        </a:ln>
      </xdr:spPr>
      <xdr:txBody>
        <a:bodyPr vertOverflow="clip" wrap="square" lIns="0" tIns="22860" rIns="27432" bIns="22860" anchor="ctr" upright="1"/>
        <a:lstStyle/>
        <a:p>
          <a:pPr algn="r" rtl="0">
            <a:defRPr sz="1000"/>
          </a:pPr>
          <a:r>
            <a:rPr lang="de-DE" sz="1000" b="0" i="0" u="none" strike="noStrike" baseline="0">
              <a:solidFill>
                <a:srgbClr val="000000"/>
              </a:solidFill>
              <a:latin typeface="Symbol"/>
            </a:rPr>
            <a:t>¾¾¾¾¾¾¾¾¾¾¾¾¾¾¾¾¾®</a:t>
          </a:r>
          <a:endParaRPr lang="de-DE"/>
        </a:p>
      </xdr:txBody>
    </xdr:sp>
    <xdr:clientData/>
  </xdr:twoCellAnchor>
  <xdr:twoCellAnchor>
    <xdr:from>
      <xdr:col>15</xdr:col>
      <xdr:colOff>0</xdr:colOff>
      <xdr:row>32</xdr:row>
      <xdr:rowOff>0</xdr:rowOff>
    </xdr:from>
    <xdr:to>
      <xdr:col>15</xdr:col>
      <xdr:colOff>0</xdr:colOff>
      <xdr:row>33</xdr:row>
      <xdr:rowOff>0</xdr:rowOff>
    </xdr:to>
    <xdr:sp macro="" textlink="">
      <xdr:nvSpPr>
        <xdr:cNvPr id="18" name="Text 24"/>
        <xdr:cNvSpPr txBox="1">
          <a:spLocks noChangeArrowheads="1"/>
        </xdr:cNvSpPr>
      </xdr:nvSpPr>
      <xdr:spPr bwMode="auto">
        <a:xfrm>
          <a:off x="6029325" y="4962525"/>
          <a:ext cx="0" cy="190500"/>
        </a:xfrm>
        <a:prstGeom prst="rect">
          <a:avLst/>
        </a:prstGeom>
        <a:noFill/>
        <a:ln>
          <a:noFill/>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Symbol"/>
            </a:rPr>
            <a:t>¬¾¾¾¾¾¾¾¾¾¾¾¾¾¾¾¾¾¾</a:t>
          </a:r>
          <a:endParaRPr lang="de-DE"/>
        </a:p>
      </xdr:txBody>
    </xdr:sp>
    <xdr:clientData/>
  </xdr:twoCellAnchor>
  <xdr:twoCellAnchor>
    <xdr:from>
      <xdr:col>15</xdr:col>
      <xdr:colOff>0</xdr:colOff>
      <xdr:row>53</xdr:row>
      <xdr:rowOff>0</xdr:rowOff>
    </xdr:from>
    <xdr:to>
      <xdr:col>15</xdr:col>
      <xdr:colOff>0</xdr:colOff>
      <xdr:row>55</xdr:row>
      <xdr:rowOff>0</xdr:rowOff>
    </xdr:to>
    <xdr:sp macro="" textlink="">
      <xdr:nvSpPr>
        <xdr:cNvPr id="19" name="Text 25"/>
        <xdr:cNvSpPr txBox="1">
          <a:spLocks noChangeArrowheads="1"/>
        </xdr:cNvSpPr>
      </xdr:nvSpPr>
      <xdr:spPr bwMode="auto">
        <a:xfrm>
          <a:off x="6029325" y="8315325"/>
          <a:ext cx="0" cy="304800"/>
        </a:xfrm>
        <a:prstGeom prst="rect">
          <a:avLst/>
        </a:prstGeom>
        <a:noFill/>
        <a:ln>
          <a:noFill/>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Symbol"/>
            </a:rPr>
            <a:t>¬¾¾¾¾¾¾¾¾¾¾¾¾¾¾¾¾¾¾¾¾¾¾</a:t>
          </a:r>
          <a:endParaRPr lang="de-DE"/>
        </a:p>
      </xdr:txBody>
    </xdr:sp>
    <xdr:clientData/>
  </xdr:twoCellAnchor>
  <xdr:twoCellAnchor>
    <xdr:from>
      <xdr:col>15</xdr:col>
      <xdr:colOff>0</xdr:colOff>
      <xdr:row>53</xdr:row>
      <xdr:rowOff>0</xdr:rowOff>
    </xdr:from>
    <xdr:to>
      <xdr:col>15</xdr:col>
      <xdr:colOff>0</xdr:colOff>
      <xdr:row>55</xdr:row>
      <xdr:rowOff>0</xdr:rowOff>
    </xdr:to>
    <xdr:sp macro="" textlink="">
      <xdr:nvSpPr>
        <xdr:cNvPr id="20" name="Text 26"/>
        <xdr:cNvSpPr txBox="1">
          <a:spLocks noChangeArrowheads="1"/>
        </xdr:cNvSpPr>
      </xdr:nvSpPr>
      <xdr:spPr bwMode="auto">
        <a:xfrm>
          <a:off x="6029325" y="8315325"/>
          <a:ext cx="0" cy="304800"/>
        </a:xfrm>
        <a:prstGeom prst="rect">
          <a:avLst/>
        </a:prstGeom>
        <a:noFill/>
        <a:ln>
          <a:noFill/>
        </a:ln>
      </xdr:spPr>
      <xdr:txBody>
        <a:bodyPr vertOverflow="clip" wrap="square" lIns="27432" tIns="27432" rIns="27432" bIns="27432" anchor="ctr" upright="1"/>
        <a:lstStyle/>
        <a:p>
          <a:pPr algn="ctr" rtl="0">
            <a:defRPr sz="1000"/>
          </a:pPr>
          <a:r>
            <a:rPr lang="de-DE" sz="1000" b="0" i="0" u="none" strike="noStrike" baseline="0">
              <a:solidFill>
                <a:srgbClr val="000000"/>
              </a:solidFill>
              <a:latin typeface="Jahrbuch"/>
            </a:rPr>
            <a:t>Staatsprüfungen</a:t>
          </a:r>
          <a:endParaRPr lang="de-DE"/>
        </a:p>
      </xdr:txBody>
    </xdr:sp>
    <xdr:clientData/>
  </xdr:twoCellAnchor>
  <xdr:twoCellAnchor>
    <xdr:from>
      <xdr:col>15</xdr:col>
      <xdr:colOff>0</xdr:colOff>
      <xdr:row>53</xdr:row>
      <xdr:rowOff>0</xdr:rowOff>
    </xdr:from>
    <xdr:to>
      <xdr:col>15</xdr:col>
      <xdr:colOff>0</xdr:colOff>
      <xdr:row>55</xdr:row>
      <xdr:rowOff>0</xdr:rowOff>
    </xdr:to>
    <xdr:sp macro="" textlink="">
      <xdr:nvSpPr>
        <xdr:cNvPr id="21" name="Text 27"/>
        <xdr:cNvSpPr txBox="1">
          <a:spLocks noChangeArrowheads="1"/>
        </xdr:cNvSpPr>
      </xdr:nvSpPr>
      <xdr:spPr bwMode="auto">
        <a:xfrm>
          <a:off x="6029325" y="8315325"/>
          <a:ext cx="0" cy="304800"/>
        </a:xfrm>
        <a:prstGeom prst="rect">
          <a:avLst/>
        </a:prstGeom>
        <a:noFill/>
        <a:ln>
          <a:noFill/>
        </a:ln>
      </xdr:spPr>
      <xdr:txBody>
        <a:bodyPr vertOverflow="clip" wrap="square" lIns="0" tIns="22860" rIns="27432" bIns="22860" anchor="ctr" upright="1"/>
        <a:lstStyle/>
        <a:p>
          <a:pPr algn="r" rtl="0">
            <a:defRPr sz="1000"/>
          </a:pPr>
          <a:r>
            <a:rPr lang="de-DE" sz="1000" b="0" i="0" u="none" strike="noStrike" baseline="0">
              <a:solidFill>
                <a:srgbClr val="000000"/>
              </a:solidFill>
              <a:latin typeface="Symbol"/>
            </a:rPr>
            <a:t>¾¾¾¾¾¾¾¾¾¾¾¾¾¾¾¾¾¾¾¾¾¾®</a:t>
          </a:r>
          <a:endParaRPr lang="de-DE"/>
        </a:p>
      </xdr:txBody>
    </xdr:sp>
    <xdr:clientData/>
  </xdr:twoCellAnchor>
  <xdr:twoCellAnchor>
    <xdr:from>
      <xdr:col>15</xdr:col>
      <xdr:colOff>0</xdr:colOff>
      <xdr:row>59</xdr:row>
      <xdr:rowOff>123825</xdr:rowOff>
    </xdr:from>
    <xdr:to>
      <xdr:col>15</xdr:col>
      <xdr:colOff>0</xdr:colOff>
      <xdr:row>59</xdr:row>
      <xdr:rowOff>142875</xdr:rowOff>
    </xdr:to>
    <xdr:sp macro="" textlink="">
      <xdr:nvSpPr>
        <xdr:cNvPr id="22" name="Text 28"/>
        <xdr:cNvSpPr txBox="1">
          <a:spLocks noChangeArrowheads="1"/>
        </xdr:cNvSpPr>
      </xdr:nvSpPr>
      <xdr:spPr bwMode="auto">
        <a:xfrm>
          <a:off x="6029325" y="9363075"/>
          <a:ext cx="0" cy="19050"/>
        </a:xfrm>
        <a:prstGeom prst="rect">
          <a:avLst/>
        </a:prstGeom>
        <a:noFill/>
        <a:ln>
          <a:noFill/>
        </a:ln>
      </xdr:spPr>
      <xdr:txBody>
        <a:bodyPr vertOverflow="clip" wrap="square" lIns="27432" tIns="27432" rIns="27432" bIns="0" anchor="t" upright="1"/>
        <a:lstStyle/>
        <a:p>
          <a:pPr algn="just" rtl="0">
            <a:defRPr sz="1000"/>
          </a:pPr>
          <a:r>
            <a:rPr lang="de-DE" sz="1000" b="0" i="0" u="none" strike="noStrike" baseline="0">
              <a:solidFill>
                <a:srgbClr val="000000"/>
              </a:solidFill>
              <a:latin typeface="Jahrbuch"/>
            </a:rPr>
            <a:t>¹ÒSonderregelungen sind nicht berücksichtigt. - ²ÒSoweit nichts anderes vermerkt: Grundständiges Studium. - ³ÒIm Anschluß an die 1. oder 2. Staatsprüfung für das Lehramt an Volksschulen (mind. Gesamtnote "befriedigend") und ein Praktikum von mind. 6 Wochen an einer Sonderschule nach bestandener Erster Lehramtsprüfung.</a:t>
          </a:r>
          <a:endParaRPr lang="de-DE"/>
        </a:p>
      </xdr:txBody>
    </xdr:sp>
    <xdr:clientData/>
  </xdr:twoCellAnchor>
  <xdr:twoCellAnchor>
    <xdr:from>
      <xdr:col>3</xdr:col>
      <xdr:colOff>0</xdr:colOff>
      <xdr:row>10</xdr:row>
      <xdr:rowOff>0</xdr:rowOff>
    </xdr:from>
    <xdr:to>
      <xdr:col>6</xdr:col>
      <xdr:colOff>742950</xdr:colOff>
      <xdr:row>11</xdr:row>
      <xdr:rowOff>152400</xdr:rowOff>
    </xdr:to>
    <xdr:sp macro="" textlink="">
      <xdr:nvSpPr>
        <xdr:cNvPr id="23" name="Text 29"/>
        <xdr:cNvSpPr txBox="1">
          <a:spLocks noChangeArrowheads="1"/>
        </xdr:cNvSpPr>
      </xdr:nvSpPr>
      <xdr:spPr bwMode="auto">
        <a:xfrm>
          <a:off x="1114425" y="1609725"/>
          <a:ext cx="1628775" cy="304800"/>
        </a:xfrm>
        <a:prstGeom prst="rect">
          <a:avLst/>
        </a:prstGeom>
        <a:noFill/>
        <a:ln>
          <a:noFill/>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Symbol"/>
            </a:rPr>
            <a:t>¬¾¾¾¾¾¾¾¾¾¾¾¾¾¾¾¾¾¾¾¾</a:t>
          </a:r>
          <a:endParaRPr lang="de-DE"/>
        </a:p>
      </xdr:txBody>
    </xdr:sp>
    <xdr:clientData/>
  </xdr:twoCellAnchor>
  <xdr:twoCellAnchor>
    <xdr:from>
      <xdr:col>7</xdr:col>
      <xdr:colOff>9525</xdr:colOff>
      <xdr:row>10</xdr:row>
      <xdr:rowOff>0</xdr:rowOff>
    </xdr:from>
    <xdr:to>
      <xdr:col>11</xdr:col>
      <xdr:colOff>0</xdr:colOff>
      <xdr:row>12</xdr:row>
      <xdr:rowOff>0</xdr:rowOff>
    </xdr:to>
    <xdr:sp macro="" textlink="">
      <xdr:nvSpPr>
        <xdr:cNvPr id="24" name="Text 30"/>
        <xdr:cNvSpPr txBox="1">
          <a:spLocks noChangeArrowheads="1"/>
        </xdr:cNvSpPr>
      </xdr:nvSpPr>
      <xdr:spPr bwMode="auto">
        <a:xfrm>
          <a:off x="2762250" y="1609725"/>
          <a:ext cx="1628775" cy="304800"/>
        </a:xfrm>
        <a:prstGeom prst="rect">
          <a:avLst/>
        </a:prstGeom>
        <a:noFill/>
        <a:ln>
          <a:noFill/>
        </a:ln>
      </xdr:spPr>
      <xdr:txBody>
        <a:bodyPr vertOverflow="clip" wrap="square" lIns="27432" tIns="22860" rIns="27432" bIns="22860" anchor="ctr" upright="1"/>
        <a:lstStyle/>
        <a:p>
          <a:pPr algn="ctr" rtl="0">
            <a:lnSpc>
              <a:spcPts val="600"/>
            </a:lnSpc>
            <a:defRPr sz="1000"/>
          </a:pPr>
          <a:r>
            <a:rPr lang="de-DE" sz="700" b="0" i="0" u="none" strike="noStrike" baseline="0">
              <a:solidFill>
                <a:srgbClr val="000000"/>
              </a:solidFill>
              <a:latin typeface="Arial"/>
              <a:cs typeface="Arial"/>
            </a:rPr>
            <a:t>Erziehungswissenschaften</a:t>
          </a:r>
        </a:p>
        <a:p>
          <a:pPr algn="ctr" rtl="0">
            <a:lnSpc>
              <a:spcPts val="600"/>
            </a:lnSpc>
            <a:defRPr sz="1000"/>
          </a:pPr>
          <a:r>
            <a:rPr lang="de-DE" sz="700" b="0" i="0" u="none" strike="noStrike" baseline="0">
              <a:solidFill>
                <a:srgbClr val="000000"/>
              </a:solidFill>
              <a:latin typeface="Arial"/>
              <a:cs typeface="Arial"/>
            </a:rPr>
            <a:t>außerdem</a:t>
          </a:r>
          <a:endParaRPr lang="de-DE" sz="700"/>
        </a:p>
      </xdr:txBody>
    </xdr:sp>
    <xdr:clientData/>
  </xdr:twoCellAnchor>
  <xdr:twoCellAnchor>
    <xdr:from>
      <xdr:col>11</xdr:col>
      <xdr:colOff>9525</xdr:colOff>
      <xdr:row>10</xdr:row>
      <xdr:rowOff>0</xdr:rowOff>
    </xdr:from>
    <xdr:to>
      <xdr:col>15</xdr:col>
      <xdr:colOff>0</xdr:colOff>
      <xdr:row>10</xdr:row>
      <xdr:rowOff>142875</xdr:rowOff>
    </xdr:to>
    <xdr:sp macro="" textlink="">
      <xdr:nvSpPr>
        <xdr:cNvPr id="25" name="Text 31"/>
        <xdr:cNvSpPr txBox="1">
          <a:spLocks noChangeArrowheads="1"/>
        </xdr:cNvSpPr>
      </xdr:nvSpPr>
      <xdr:spPr bwMode="auto">
        <a:xfrm>
          <a:off x="4400550" y="1609725"/>
          <a:ext cx="1628775" cy="142875"/>
        </a:xfrm>
        <a:prstGeom prst="rect">
          <a:avLst/>
        </a:prstGeom>
        <a:noFill/>
        <a:ln>
          <a:noFill/>
        </a:ln>
      </xdr:spPr>
      <xdr:txBody>
        <a:bodyPr vertOverflow="clip" wrap="square" lIns="0" tIns="22860" rIns="27432" bIns="22860" anchor="ctr" upright="1"/>
        <a:lstStyle/>
        <a:p>
          <a:pPr algn="r" rtl="0">
            <a:defRPr sz="1000"/>
          </a:pPr>
          <a:r>
            <a:rPr lang="de-DE" sz="1000" b="0" i="0" u="none" strike="noStrike" baseline="0">
              <a:solidFill>
                <a:srgbClr val="000000"/>
              </a:solidFill>
              <a:latin typeface="Symbol"/>
            </a:rPr>
            <a:t>¾¾¾¾¾¾¾¾¾¾¾¾¾®</a:t>
          </a:r>
          <a:endParaRPr lang="de-DE"/>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123825</xdr:colOff>
      <xdr:row>40</xdr:row>
      <xdr:rowOff>9525</xdr:rowOff>
    </xdr:to>
    <xdr:pic>
      <xdr:nvPicPr>
        <xdr:cNvPr id="1041532"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9525"/>
          <a:ext cx="10020300"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41</xdr:row>
      <xdr:rowOff>47625</xdr:rowOff>
    </xdr:from>
    <xdr:ext cx="781050" cy="276225"/>
    <xdr:sp macro="" textlink="">
      <xdr:nvSpPr>
        <xdr:cNvPr id="2" name="Textfeld 1"/>
        <xdr:cNvSpPr txBox="1"/>
      </xdr:nvSpPr>
      <xdr:spPr>
        <a:xfrm>
          <a:off x="8486775" y="6477000"/>
          <a:ext cx="78105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2</xdr:col>
      <xdr:colOff>0</xdr:colOff>
      <xdr:row>16</xdr:row>
      <xdr:rowOff>0</xdr:rowOff>
    </xdr:from>
    <xdr:ext cx="0" cy="314325"/>
    <xdr:sp macro="" textlink="">
      <xdr:nvSpPr>
        <xdr:cNvPr id="3" name="Textfeld 2"/>
        <xdr:cNvSpPr txBox="1"/>
      </xdr:nvSpPr>
      <xdr:spPr>
        <a:xfrm>
          <a:off x="2590800" y="2619375"/>
          <a:ext cx="0"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de-DE" sz="600"/>
            <a:t>1)</a:t>
          </a:r>
          <a:endParaRPr lang="de-DE" sz="600" baseline="30000"/>
        </a:p>
      </xdr:txBody>
    </xdr:sp>
    <xdr:clientData/>
  </xdr:oneCellAnchor>
  <xdr:oneCellAnchor>
    <xdr:from>
      <xdr:col>2</xdr:col>
      <xdr:colOff>0</xdr:colOff>
      <xdr:row>13</xdr:row>
      <xdr:rowOff>0</xdr:rowOff>
    </xdr:from>
    <xdr:ext cx="0" cy="314325"/>
    <xdr:sp macro="" textlink="">
      <xdr:nvSpPr>
        <xdr:cNvPr id="4" name="Textfeld 3"/>
        <xdr:cNvSpPr txBox="1"/>
      </xdr:nvSpPr>
      <xdr:spPr>
        <a:xfrm>
          <a:off x="2590800" y="2162175"/>
          <a:ext cx="0"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de-DE" sz="850" baseline="30000"/>
            <a:t>1)</a:t>
          </a:r>
        </a:p>
      </xdr:txBody>
    </xdr:sp>
    <xdr:clientData/>
  </xdr:oneCellAnchor>
  <xdr:oneCellAnchor>
    <xdr:from>
      <xdr:col>2</xdr:col>
      <xdr:colOff>0</xdr:colOff>
      <xdr:row>70</xdr:row>
      <xdr:rowOff>85725</xdr:rowOff>
    </xdr:from>
    <xdr:ext cx="0" cy="57150"/>
    <xdr:sp macro="" textlink="">
      <xdr:nvSpPr>
        <xdr:cNvPr id="5" name="Textfeld 4"/>
        <xdr:cNvSpPr txBox="1"/>
      </xdr:nvSpPr>
      <xdr:spPr>
        <a:xfrm flipV="1">
          <a:off x="2590800" y="11439525"/>
          <a:ext cx="0" cy="57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de-DE"/>
        </a:p>
      </xdr:txBody>
    </xdr:sp>
    <xdr:clientData/>
  </xdr:oneCellAnchor>
  <xdr:oneCellAnchor>
    <xdr:from>
      <xdr:col>2</xdr:col>
      <xdr:colOff>0</xdr:colOff>
      <xdr:row>34</xdr:row>
      <xdr:rowOff>57150</xdr:rowOff>
    </xdr:from>
    <xdr:ext cx="0" cy="295275"/>
    <xdr:sp macro="" textlink="">
      <xdr:nvSpPr>
        <xdr:cNvPr id="6" name="Textfeld 5"/>
        <xdr:cNvSpPr txBox="1"/>
      </xdr:nvSpPr>
      <xdr:spPr>
        <a:xfrm>
          <a:off x="2590800" y="5419725"/>
          <a:ext cx="0"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de-DE" sz="600"/>
            <a:t>1)</a:t>
          </a:r>
          <a:endParaRPr lang="de-DE" sz="600" baseline="30000"/>
        </a:p>
      </xdr:txBody>
    </xdr:sp>
    <xdr:clientData/>
  </xdr:oneCellAnchor>
  <xdr:oneCellAnchor>
    <xdr:from>
      <xdr:col>15</xdr:col>
      <xdr:colOff>0</xdr:colOff>
      <xdr:row>67</xdr:row>
      <xdr:rowOff>28575</xdr:rowOff>
    </xdr:from>
    <xdr:ext cx="781050" cy="266700"/>
    <xdr:sp macro="" textlink="">
      <xdr:nvSpPr>
        <xdr:cNvPr id="7" name="Textfeld 6"/>
        <xdr:cNvSpPr txBox="1"/>
      </xdr:nvSpPr>
      <xdr:spPr>
        <a:xfrm>
          <a:off x="8486775" y="10868025"/>
          <a:ext cx="7810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rtlCol="0" anchor="t">
          <a:spAutoFit/>
        </a:bodyPr>
        <a:lstStyle/>
        <a:p>
          <a:endParaRPr lang="de-DE"/>
        </a:p>
      </xdr:txBody>
    </xdr:sp>
    <xdr:clientData/>
  </xdr:oneCellAnchor>
  <xdr:oneCellAnchor>
    <xdr:from>
      <xdr:col>2</xdr:col>
      <xdr:colOff>0</xdr:colOff>
      <xdr:row>66</xdr:row>
      <xdr:rowOff>0</xdr:rowOff>
    </xdr:from>
    <xdr:ext cx="0" cy="133350"/>
    <xdr:sp macro="" textlink="">
      <xdr:nvSpPr>
        <xdr:cNvPr id="8" name="Textfeld 7"/>
        <xdr:cNvSpPr txBox="1"/>
      </xdr:nvSpPr>
      <xdr:spPr>
        <a:xfrm>
          <a:off x="2590800" y="10677525"/>
          <a:ext cx="0" cy="133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nSpc>
              <a:spcPts val="600"/>
            </a:lnSpc>
          </a:pPr>
          <a:r>
            <a:rPr lang="de-DE" sz="600"/>
            <a:t>1)</a:t>
          </a:r>
          <a:endParaRPr lang="de-DE" sz="600" baseline="30000"/>
        </a:p>
      </xdr:txBody>
    </xdr:sp>
    <xdr:clientData/>
  </xdr:oneCellAnchor>
  <xdr:oneCellAnchor>
    <xdr:from>
      <xdr:col>2</xdr:col>
      <xdr:colOff>0</xdr:colOff>
      <xdr:row>70</xdr:row>
      <xdr:rowOff>47625</xdr:rowOff>
    </xdr:from>
    <xdr:ext cx="0" cy="142875"/>
    <xdr:sp macro="" textlink="">
      <xdr:nvSpPr>
        <xdr:cNvPr id="9" name="Textfeld 8"/>
        <xdr:cNvSpPr txBox="1"/>
      </xdr:nvSpPr>
      <xdr:spPr>
        <a:xfrm>
          <a:off x="2590800" y="11401425"/>
          <a:ext cx="0" cy="142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nSpc>
              <a:spcPts val="600"/>
            </a:lnSpc>
          </a:pPr>
          <a:r>
            <a:rPr lang="de-DE" sz="600"/>
            <a:t>1)</a:t>
          </a:r>
          <a:endParaRPr lang="de-DE" sz="600" baseline="30000"/>
        </a:p>
      </xdr:txBody>
    </xdr:sp>
    <xdr:clientData/>
  </xdr:oneCellAnchor>
  <xdr:oneCellAnchor>
    <xdr:from>
      <xdr:col>2</xdr:col>
      <xdr:colOff>0</xdr:colOff>
      <xdr:row>118</xdr:row>
      <xdr:rowOff>0</xdr:rowOff>
    </xdr:from>
    <xdr:ext cx="0" cy="295275"/>
    <xdr:sp macro="" textlink="">
      <xdr:nvSpPr>
        <xdr:cNvPr id="10" name="Textfeld 9"/>
        <xdr:cNvSpPr txBox="1"/>
      </xdr:nvSpPr>
      <xdr:spPr>
        <a:xfrm>
          <a:off x="2590800" y="20031075"/>
          <a:ext cx="0"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de-DE" sz="600"/>
            <a:t>1)</a:t>
          </a:r>
          <a:endParaRPr lang="de-DE" sz="600" baseline="30000"/>
        </a:p>
      </xdr:txBody>
    </xdr:sp>
    <xdr:clientData/>
  </xdr:oneCellAnchor>
  <xdr:oneCellAnchor>
    <xdr:from>
      <xdr:col>2</xdr:col>
      <xdr:colOff>0</xdr:colOff>
      <xdr:row>13</xdr:row>
      <xdr:rowOff>38100</xdr:rowOff>
    </xdr:from>
    <xdr:ext cx="0" cy="304800"/>
    <xdr:sp macro="" textlink="">
      <xdr:nvSpPr>
        <xdr:cNvPr id="11" name="Textfeld 10"/>
        <xdr:cNvSpPr txBox="1"/>
      </xdr:nvSpPr>
      <xdr:spPr>
        <a:xfrm>
          <a:off x="2590800" y="2200275"/>
          <a:ext cx="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de-DE" sz="600"/>
            <a:t>1)</a:t>
          </a:r>
        </a:p>
      </xdr:txBody>
    </xdr:sp>
    <xdr:clientData/>
  </xdr:oneCellAnchor>
  <xdr:oneCellAnchor>
    <xdr:from>
      <xdr:col>2</xdr:col>
      <xdr:colOff>0</xdr:colOff>
      <xdr:row>16</xdr:row>
      <xdr:rowOff>0</xdr:rowOff>
    </xdr:from>
    <xdr:ext cx="0" cy="314325"/>
    <xdr:sp macro="" textlink="">
      <xdr:nvSpPr>
        <xdr:cNvPr id="12" name="Textfeld 11"/>
        <xdr:cNvSpPr txBox="1"/>
      </xdr:nvSpPr>
      <xdr:spPr>
        <a:xfrm>
          <a:off x="2590800" y="2619375"/>
          <a:ext cx="0"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de-DE" sz="600"/>
            <a:t>1)</a:t>
          </a:r>
        </a:p>
      </xdr:txBody>
    </xdr:sp>
    <xdr:clientData/>
  </xdr:oneCellAnchor>
  <xdr:oneCellAnchor>
    <xdr:from>
      <xdr:col>2</xdr:col>
      <xdr:colOff>0</xdr:colOff>
      <xdr:row>66</xdr:row>
      <xdr:rowOff>0</xdr:rowOff>
    </xdr:from>
    <xdr:ext cx="0" cy="333375"/>
    <xdr:sp macro="" textlink="">
      <xdr:nvSpPr>
        <xdr:cNvPr id="13" name="Textfeld 12"/>
        <xdr:cNvSpPr txBox="1"/>
      </xdr:nvSpPr>
      <xdr:spPr>
        <a:xfrm>
          <a:off x="2590800" y="10677525"/>
          <a:ext cx="0"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nSpc>
              <a:spcPts val="600"/>
            </a:lnSpc>
          </a:pPr>
          <a:r>
            <a:rPr lang="de-DE" sz="600"/>
            <a:t>1)</a:t>
          </a:r>
        </a:p>
      </xdr:txBody>
    </xdr:sp>
    <xdr:clientData/>
  </xdr:oneCellAnchor>
  <xdr:oneCellAnchor>
    <xdr:from>
      <xdr:col>2</xdr:col>
      <xdr:colOff>0</xdr:colOff>
      <xdr:row>70</xdr:row>
      <xdr:rowOff>0</xdr:rowOff>
    </xdr:from>
    <xdr:ext cx="0" cy="352425"/>
    <xdr:sp macro="" textlink="">
      <xdr:nvSpPr>
        <xdr:cNvPr id="14" name="Textfeld 13"/>
        <xdr:cNvSpPr txBox="1"/>
      </xdr:nvSpPr>
      <xdr:spPr>
        <a:xfrm>
          <a:off x="2590800" y="11353800"/>
          <a:ext cx="0"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de-DE" sz="600"/>
            <a:t>1)</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workbookViewId="0" topLeftCell="A1">
      <selection activeCell="K1" sqref="K1"/>
    </sheetView>
  </sheetViews>
  <sheetFormatPr defaultColWidth="9.140625" defaultRowHeight="15"/>
  <cols>
    <col min="1" max="1" width="6.7109375" style="47" customWidth="1"/>
    <col min="2" max="2" width="7.421875" style="47" customWidth="1"/>
    <col min="3" max="4" width="9.140625" style="47" customWidth="1"/>
    <col min="5" max="5" width="8.7109375" style="47" customWidth="1"/>
    <col min="6" max="7" width="8.421875" style="47" customWidth="1"/>
    <col min="8" max="8" width="8.140625" style="47" customWidth="1"/>
    <col min="9" max="9" width="7.57421875" style="47" customWidth="1"/>
    <col min="10" max="10" width="2.28125" style="47" customWidth="1"/>
    <col min="11" max="16384" width="9.140625" style="47" customWidth="1"/>
  </cols>
  <sheetData>
    <row r="1" spans="1:11" ht="15.75">
      <c r="A1" s="185" t="s">
        <v>242</v>
      </c>
      <c r="B1" s="185"/>
      <c r="C1" s="185"/>
      <c r="D1" s="185"/>
      <c r="E1" s="185"/>
      <c r="F1" s="185"/>
      <c r="G1" s="185"/>
      <c r="H1" s="185"/>
      <c r="I1" s="185"/>
      <c r="J1" s="185"/>
      <c r="K1" s="168"/>
    </row>
    <row r="2" spans="1:11" ht="15">
      <c r="A2" s="169"/>
      <c r="B2" s="169"/>
      <c r="C2" s="169"/>
      <c r="D2" s="169"/>
      <c r="E2" s="169"/>
      <c r="F2" s="169"/>
      <c r="G2" s="169"/>
      <c r="H2" s="169"/>
      <c r="I2" s="169"/>
      <c r="J2" s="169"/>
      <c r="K2" s="168"/>
    </row>
    <row r="3" spans="1:11" ht="15">
      <c r="A3" s="186" t="s">
        <v>638</v>
      </c>
      <c r="B3" s="186"/>
      <c r="C3" s="186"/>
      <c r="D3" s="186"/>
      <c r="E3" s="186"/>
      <c r="F3" s="186"/>
      <c r="G3" s="186"/>
      <c r="H3" s="186"/>
      <c r="I3" s="186"/>
      <c r="J3" s="170"/>
      <c r="K3" s="168"/>
    </row>
    <row r="4" spans="1:11" ht="15">
      <c r="A4" s="186" t="s">
        <v>844</v>
      </c>
      <c r="B4" s="186"/>
      <c r="C4" s="186"/>
      <c r="D4" s="186"/>
      <c r="E4" s="186"/>
      <c r="F4" s="186"/>
      <c r="G4" s="186"/>
      <c r="H4" s="186"/>
      <c r="I4" s="186"/>
      <c r="J4" s="170"/>
      <c r="K4" s="168"/>
    </row>
    <row r="5" spans="1:11" ht="12.75" customHeight="1">
      <c r="A5" s="168"/>
      <c r="B5" s="168"/>
      <c r="C5" s="168"/>
      <c r="D5" s="168"/>
      <c r="E5" s="168"/>
      <c r="F5" s="168"/>
      <c r="G5" s="168"/>
      <c r="H5" s="168"/>
      <c r="I5" s="168"/>
      <c r="J5" s="168"/>
      <c r="K5" s="168"/>
    </row>
    <row r="6" spans="1:11" ht="15">
      <c r="A6" s="171" t="s">
        <v>368</v>
      </c>
      <c r="B6" s="172"/>
      <c r="C6" s="172"/>
      <c r="D6" s="172"/>
      <c r="E6" s="172"/>
      <c r="F6" s="172"/>
      <c r="G6" s="172"/>
      <c r="H6" s="172"/>
      <c r="I6" s="172"/>
      <c r="J6" s="168"/>
      <c r="K6" s="168"/>
    </row>
    <row r="7" spans="1:11" ht="15">
      <c r="A7" s="183" t="s">
        <v>845</v>
      </c>
      <c r="B7" s="183"/>
      <c r="C7" s="183"/>
      <c r="D7" s="183"/>
      <c r="E7" s="183"/>
      <c r="F7" s="183"/>
      <c r="G7" s="183"/>
      <c r="H7" s="183"/>
      <c r="I7" s="183"/>
      <c r="J7" s="173"/>
      <c r="K7" s="168"/>
    </row>
    <row r="8" spans="1:11" ht="15">
      <c r="A8" s="168"/>
      <c r="B8" s="168"/>
      <c r="C8" s="168"/>
      <c r="D8" s="168"/>
      <c r="E8" s="168"/>
      <c r="F8" s="168"/>
      <c r="G8" s="168"/>
      <c r="H8" s="168"/>
      <c r="I8" s="168"/>
      <c r="J8" s="173"/>
      <c r="K8" s="168"/>
    </row>
    <row r="9" spans="1:11" ht="15">
      <c r="A9" s="174" t="s">
        <v>273</v>
      </c>
      <c r="B9" s="183" t="s">
        <v>329</v>
      </c>
      <c r="C9" s="183"/>
      <c r="D9" s="183"/>
      <c r="E9" s="183"/>
      <c r="F9" s="183"/>
      <c r="G9" s="183"/>
      <c r="H9" s="183"/>
      <c r="I9" s="183"/>
      <c r="J9" s="173"/>
      <c r="K9" s="168"/>
    </row>
    <row r="10" spans="1:11" ht="15">
      <c r="A10" s="175" t="s">
        <v>330</v>
      </c>
      <c r="B10" s="182" t="s">
        <v>113</v>
      </c>
      <c r="C10" s="182"/>
      <c r="D10" s="182"/>
      <c r="E10" s="182"/>
      <c r="F10" s="182"/>
      <c r="G10" s="182"/>
      <c r="H10" s="182"/>
      <c r="I10" s="182"/>
      <c r="J10" s="170"/>
      <c r="K10" s="168"/>
    </row>
    <row r="11" spans="1:11" ht="15">
      <c r="A11" s="175" t="s">
        <v>331</v>
      </c>
      <c r="B11" s="182" t="s">
        <v>146</v>
      </c>
      <c r="C11" s="182"/>
      <c r="D11" s="182"/>
      <c r="E11" s="182"/>
      <c r="F11" s="182"/>
      <c r="G11" s="182"/>
      <c r="H11" s="182"/>
      <c r="I11" s="182"/>
      <c r="J11" s="173"/>
      <c r="K11" s="168"/>
    </row>
    <row r="12" spans="1:11" ht="15">
      <c r="A12" s="175"/>
      <c r="B12" s="177"/>
      <c r="C12" s="172"/>
      <c r="D12" s="172"/>
      <c r="E12" s="172"/>
      <c r="F12" s="172"/>
      <c r="G12" s="172"/>
      <c r="H12" s="172"/>
      <c r="I12" s="172"/>
      <c r="J12" s="173"/>
      <c r="K12" s="168"/>
    </row>
    <row r="13" spans="1:11" ht="15">
      <c r="A13" s="174" t="s">
        <v>274</v>
      </c>
      <c r="B13" s="183" t="s">
        <v>332</v>
      </c>
      <c r="C13" s="183"/>
      <c r="D13" s="183"/>
      <c r="E13" s="183"/>
      <c r="F13" s="183"/>
      <c r="G13" s="183"/>
      <c r="H13" s="183"/>
      <c r="I13" s="183"/>
      <c r="J13" s="168"/>
      <c r="K13" s="168"/>
    </row>
    <row r="14" spans="1:11" ht="15">
      <c r="A14" s="175" t="s">
        <v>333</v>
      </c>
      <c r="B14" s="182" t="s">
        <v>113</v>
      </c>
      <c r="C14" s="182"/>
      <c r="D14" s="182"/>
      <c r="E14" s="182"/>
      <c r="F14" s="182"/>
      <c r="G14" s="182"/>
      <c r="H14" s="182"/>
      <c r="I14" s="182"/>
      <c r="J14" s="170"/>
      <c r="K14" s="168"/>
    </row>
    <row r="15" spans="1:11" ht="15">
      <c r="A15" s="175" t="s">
        <v>334</v>
      </c>
      <c r="B15" s="182" t="s">
        <v>146</v>
      </c>
      <c r="C15" s="182"/>
      <c r="D15" s="182"/>
      <c r="E15" s="182"/>
      <c r="F15" s="182"/>
      <c r="G15" s="182"/>
      <c r="H15" s="182"/>
      <c r="I15" s="182"/>
      <c r="J15" s="170"/>
      <c r="K15" s="168"/>
    </row>
    <row r="16" spans="1:11" ht="15">
      <c r="A16" s="175"/>
      <c r="B16" s="178"/>
      <c r="C16" s="178"/>
      <c r="D16" s="178"/>
      <c r="E16" s="178"/>
      <c r="F16" s="178"/>
      <c r="G16" s="178"/>
      <c r="H16" s="178"/>
      <c r="I16" s="178"/>
      <c r="J16" s="170"/>
      <c r="K16" s="168"/>
    </row>
    <row r="17" spans="1:11" ht="15">
      <c r="A17" s="174" t="s">
        <v>275</v>
      </c>
      <c r="B17" s="183" t="s">
        <v>335</v>
      </c>
      <c r="C17" s="183"/>
      <c r="D17" s="183"/>
      <c r="E17" s="183"/>
      <c r="F17" s="183"/>
      <c r="G17" s="183"/>
      <c r="H17" s="183"/>
      <c r="I17" s="183"/>
      <c r="J17" s="170"/>
      <c r="K17" s="168"/>
    </row>
    <row r="18" spans="1:11" ht="15">
      <c r="A18" s="175" t="s">
        <v>336</v>
      </c>
      <c r="B18" s="182" t="s">
        <v>146</v>
      </c>
      <c r="C18" s="182"/>
      <c r="D18" s="182"/>
      <c r="E18" s="182"/>
      <c r="F18" s="182"/>
      <c r="G18" s="182"/>
      <c r="H18" s="182"/>
      <c r="I18" s="182"/>
      <c r="J18" s="170"/>
      <c r="K18" s="168"/>
    </row>
    <row r="19" spans="1:11" ht="15">
      <c r="A19" s="175"/>
      <c r="B19" s="178"/>
      <c r="C19" s="178"/>
      <c r="D19" s="178"/>
      <c r="E19" s="178"/>
      <c r="F19" s="178"/>
      <c r="G19" s="178"/>
      <c r="H19" s="178"/>
      <c r="I19" s="178"/>
      <c r="J19" s="170"/>
      <c r="K19" s="168"/>
    </row>
    <row r="20" spans="1:11" ht="15">
      <c r="A20" s="174" t="s">
        <v>276</v>
      </c>
      <c r="B20" s="183" t="s">
        <v>337</v>
      </c>
      <c r="C20" s="183"/>
      <c r="D20" s="183"/>
      <c r="E20" s="183"/>
      <c r="F20" s="183"/>
      <c r="G20" s="183"/>
      <c r="H20" s="183"/>
      <c r="I20" s="183"/>
      <c r="J20" s="170"/>
      <c r="K20" s="168"/>
    </row>
    <row r="21" spans="1:11" ht="15">
      <c r="A21" s="175" t="s">
        <v>1</v>
      </c>
      <c r="B21" s="182" t="s">
        <v>113</v>
      </c>
      <c r="C21" s="182"/>
      <c r="D21" s="182"/>
      <c r="E21" s="182"/>
      <c r="F21" s="182"/>
      <c r="G21" s="182"/>
      <c r="H21" s="182"/>
      <c r="I21" s="182"/>
      <c r="J21" s="179"/>
      <c r="K21" s="168"/>
    </row>
    <row r="22" spans="1:11" ht="15">
      <c r="A22" s="175" t="s">
        <v>2</v>
      </c>
      <c r="B22" s="182" t="s">
        <v>595</v>
      </c>
      <c r="C22" s="182"/>
      <c r="D22" s="182"/>
      <c r="E22" s="182"/>
      <c r="F22" s="182"/>
      <c r="G22" s="182"/>
      <c r="H22" s="182"/>
      <c r="I22" s="182"/>
      <c r="J22" s="179"/>
      <c r="K22" s="168"/>
    </row>
    <row r="23" spans="1:11" ht="15">
      <c r="A23" s="175" t="s">
        <v>3</v>
      </c>
      <c r="B23" s="182" t="s">
        <v>114</v>
      </c>
      <c r="C23" s="182"/>
      <c r="D23" s="182"/>
      <c r="E23" s="182"/>
      <c r="F23" s="182"/>
      <c r="G23" s="182"/>
      <c r="H23" s="182"/>
      <c r="I23" s="182"/>
      <c r="J23" s="179"/>
      <c r="K23" s="168"/>
    </row>
    <row r="24" spans="1:11" ht="15">
      <c r="A24" s="175" t="s">
        <v>596</v>
      </c>
      <c r="B24" s="182" t="s">
        <v>146</v>
      </c>
      <c r="C24" s="182"/>
      <c r="D24" s="182"/>
      <c r="E24" s="182"/>
      <c r="F24" s="182"/>
      <c r="G24" s="182"/>
      <c r="H24" s="182"/>
      <c r="I24" s="182"/>
      <c r="J24" s="179"/>
      <c r="K24" s="168"/>
    </row>
    <row r="25" spans="1:11" ht="15">
      <c r="A25" s="175"/>
      <c r="B25" s="176"/>
      <c r="C25" s="176"/>
      <c r="D25" s="176"/>
      <c r="E25" s="176"/>
      <c r="F25" s="176"/>
      <c r="G25" s="176"/>
      <c r="H25" s="176"/>
      <c r="I25" s="176"/>
      <c r="J25" s="179"/>
      <c r="K25" s="168"/>
    </row>
    <row r="26" spans="1:11" ht="15">
      <c r="A26" s="174" t="s">
        <v>277</v>
      </c>
      <c r="B26" s="183" t="s">
        <v>338</v>
      </c>
      <c r="C26" s="183"/>
      <c r="D26" s="183"/>
      <c r="E26" s="183"/>
      <c r="F26" s="183"/>
      <c r="G26" s="183"/>
      <c r="H26" s="183"/>
      <c r="I26" s="183"/>
      <c r="J26" s="179"/>
      <c r="K26" s="168"/>
    </row>
    <row r="27" spans="1:11" ht="15">
      <c r="A27" s="175" t="s">
        <v>4</v>
      </c>
      <c r="B27" s="182" t="s">
        <v>113</v>
      </c>
      <c r="C27" s="182"/>
      <c r="D27" s="182"/>
      <c r="E27" s="182"/>
      <c r="F27" s="182"/>
      <c r="G27" s="182"/>
      <c r="H27" s="182"/>
      <c r="I27" s="182"/>
      <c r="J27" s="173"/>
      <c r="K27" s="168"/>
    </row>
    <row r="28" spans="1:11" ht="15">
      <c r="A28" s="175" t="s">
        <v>5</v>
      </c>
      <c r="B28" s="182" t="s">
        <v>595</v>
      </c>
      <c r="C28" s="182"/>
      <c r="D28" s="182"/>
      <c r="E28" s="182"/>
      <c r="F28" s="182"/>
      <c r="G28" s="182"/>
      <c r="H28" s="182"/>
      <c r="I28" s="182"/>
      <c r="J28" s="173"/>
      <c r="K28" s="168"/>
    </row>
    <row r="29" spans="1:11" ht="12.75" customHeight="1">
      <c r="A29" s="175" t="s">
        <v>6</v>
      </c>
      <c r="B29" s="182" t="s">
        <v>114</v>
      </c>
      <c r="C29" s="182"/>
      <c r="D29" s="182"/>
      <c r="E29" s="182"/>
      <c r="F29" s="182"/>
      <c r="G29" s="182"/>
      <c r="H29" s="182"/>
      <c r="I29" s="182"/>
      <c r="J29" s="179"/>
      <c r="K29" s="168"/>
    </row>
    <row r="30" spans="1:11" ht="12.75" customHeight="1">
      <c r="A30" s="175" t="s">
        <v>624</v>
      </c>
      <c r="B30" s="182" t="s">
        <v>626</v>
      </c>
      <c r="C30" s="182"/>
      <c r="D30" s="182"/>
      <c r="E30" s="182"/>
      <c r="F30" s="182"/>
      <c r="G30" s="182"/>
      <c r="H30" s="182"/>
      <c r="I30" s="182"/>
      <c r="J30" s="179"/>
      <c r="K30" s="168"/>
    </row>
    <row r="31" spans="1:11" ht="12.75" customHeight="1">
      <c r="A31" s="175" t="s">
        <v>625</v>
      </c>
      <c r="B31" s="182" t="s">
        <v>146</v>
      </c>
      <c r="C31" s="182"/>
      <c r="D31" s="182"/>
      <c r="E31" s="182"/>
      <c r="F31" s="182"/>
      <c r="G31" s="182"/>
      <c r="H31" s="182"/>
      <c r="I31" s="182"/>
      <c r="J31" s="179"/>
      <c r="K31" s="168"/>
    </row>
    <row r="32" spans="1:11" ht="12.75" customHeight="1">
      <c r="A32" s="175"/>
      <c r="B32" s="176"/>
      <c r="C32" s="176"/>
      <c r="D32" s="176"/>
      <c r="E32" s="176"/>
      <c r="F32" s="176"/>
      <c r="G32" s="176"/>
      <c r="H32" s="176"/>
      <c r="I32" s="176"/>
      <c r="J32" s="179"/>
      <c r="K32" s="168"/>
    </row>
    <row r="33" spans="1:11" ht="12.75" customHeight="1">
      <c r="A33" s="174" t="s">
        <v>278</v>
      </c>
      <c r="B33" s="183" t="s">
        <v>339</v>
      </c>
      <c r="C33" s="183"/>
      <c r="D33" s="183"/>
      <c r="E33" s="183"/>
      <c r="F33" s="183"/>
      <c r="G33" s="183"/>
      <c r="H33" s="183"/>
      <c r="I33" s="183"/>
      <c r="J33" s="179"/>
      <c r="K33" s="168"/>
    </row>
    <row r="34" spans="1:11" ht="15">
      <c r="A34" s="175" t="s">
        <v>7</v>
      </c>
      <c r="B34" s="182" t="s">
        <v>113</v>
      </c>
      <c r="C34" s="182"/>
      <c r="D34" s="182"/>
      <c r="E34" s="182"/>
      <c r="F34" s="182"/>
      <c r="G34" s="182"/>
      <c r="H34" s="182"/>
      <c r="I34" s="182"/>
      <c r="J34" s="173"/>
      <c r="K34" s="168"/>
    </row>
    <row r="35" spans="1:11" ht="15">
      <c r="A35" s="175" t="s">
        <v>8</v>
      </c>
      <c r="B35" s="182" t="s">
        <v>114</v>
      </c>
      <c r="C35" s="182"/>
      <c r="D35" s="182"/>
      <c r="E35" s="182"/>
      <c r="F35" s="182"/>
      <c r="G35" s="182"/>
      <c r="H35" s="182"/>
      <c r="I35" s="182"/>
      <c r="J35" s="180"/>
      <c r="K35" s="168"/>
    </row>
    <row r="36" spans="1:11" ht="15">
      <c r="A36" s="175" t="s">
        <v>301</v>
      </c>
      <c r="B36" s="182" t="s">
        <v>146</v>
      </c>
      <c r="C36" s="182"/>
      <c r="D36" s="182"/>
      <c r="E36" s="182"/>
      <c r="F36" s="182"/>
      <c r="G36" s="182"/>
      <c r="H36" s="182"/>
      <c r="I36" s="182"/>
      <c r="J36" s="180"/>
      <c r="K36" s="168"/>
    </row>
    <row r="37" spans="1:11" ht="15">
      <c r="A37" s="175"/>
      <c r="B37" s="176"/>
      <c r="C37" s="176"/>
      <c r="D37" s="176"/>
      <c r="E37" s="176"/>
      <c r="F37" s="176"/>
      <c r="G37" s="176"/>
      <c r="H37" s="176"/>
      <c r="I37" s="176"/>
      <c r="J37" s="180"/>
      <c r="K37" s="168"/>
    </row>
    <row r="38" spans="1:11" ht="15">
      <c r="A38" s="181" t="s">
        <v>381</v>
      </c>
      <c r="B38" s="183" t="s">
        <v>842</v>
      </c>
      <c r="C38" s="183"/>
      <c r="D38" s="183"/>
      <c r="E38" s="183"/>
      <c r="F38" s="183"/>
      <c r="G38" s="183"/>
      <c r="H38" s="183"/>
      <c r="I38" s="183"/>
      <c r="J38" s="179"/>
      <c r="K38" s="168"/>
    </row>
    <row r="39" spans="1:11" ht="15">
      <c r="A39" s="175"/>
      <c r="B39" s="176"/>
      <c r="C39" s="176"/>
      <c r="D39" s="176"/>
      <c r="E39" s="176"/>
      <c r="F39" s="176"/>
      <c r="G39" s="176"/>
      <c r="H39" s="176"/>
      <c r="I39" s="176"/>
      <c r="J39" s="179"/>
      <c r="K39" s="168"/>
    </row>
    <row r="40" spans="1:11" ht="15">
      <c r="A40" s="171" t="s">
        <v>380</v>
      </c>
      <c r="B40" s="171"/>
      <c r="C40" s="171"/>
      <c r="D40" s="171"/>
      <c r="E40" s="171"/>
      <c r="F40" s="171"/>
      <c r="G40" s="171"/>
      <c r="H40" s="171"/>
      <c r="I40" s="171"/>
      <c r="J40" s="179"/>
      <c r="K40" s="168"/>
    </row>
    <row r="41" spans="1:11" ht="15">
      <c r="A41" s="184" t="s">
        <v>843</v>
      </c>
      <c r="B41" s="184"/>
      <c r="C41" s="184"/>
      <c r="D41" s="184"/>
      <c r="E41" s="184"/>
      <c r="F41" s="184"/>
      <c r="G41" s="184"/>
      <c r="H41" s="184"/>
      <c r="I41" s="184"/>
      <c r="J41" s="179"/>
      <c r="K41" s="168"/>
    </row>
    <row r="42" spans="1:11" ht="15">
      <c r="A42" s="168"/>
      <c r="B42" s="168"/>
      <c r="C42" s="168"/>
      <c r="D42" s="168"/>
      <c r="E42" s="168"/>
      <c r="F42" s="168"/>
      <c r="G42" s="168"/>
      <c r="H42" s="168"/>
      <c r="I42" s="168"/>
      <c r="J42" s="168"/>
      <c r="K42" s="168"/>
    </row>
    <row r="43" spans="1:11" ht="15">
      <c r="A43" s="168"/>
      <c r="B43" s="168"/>
      <c r="C43" s="168"/>
      <c r="D43" s="168"/>
      <c r="E43" s="168"/>
      <c r="F43" s="168"/>
      <c r="G43" s="168"/>
      <c r="H43" s="168"/>
      <c r="I43" s="168"/>
      <c r="J43" s="168"/>
      <c r="K43" s="168"/>
    </row>
    <row r="44" spans="1:11" ht="15">
      <c r="A44" s="168"/>
      <c r="B44" s="168"/>
      <c r="C44" s="168"/>
      <c r="D44" s="168"/>
      <c r="E44" s="168"/>
      <c r="F44" s="168"/>
      <c r="G44" s="168"/>
      <c r="H44" s="168"/>
      <c r="I44" s="168"/>
      <c r="J44" s="168"/>
      <c r="K44" s="168"/>
    </row>
  </sheetData>
  <mergeCells count="29">
    <mergeCell ref="B11:I11"/>
    <mergeCell ref="A7:I7"/>
    <mergeCell ref="B36:I36"/>
    <mergeCell ref="B18:I18"/>
    <mergeCell ref="B21:I21"/>
    <mergeCell ref="B35:I35"/>
    <mergeCell ref="B28:I28"/>
    <mergeCell ref="B24:I24"/>
    <mergeCell ref="B27:I27"/>
    <mergeCell ref="B23:I23"/>
    <mergeCell ref="B20:I20"/>
    <mergeCell ref="B31:I31"/>
    <mergeCell ref="A1:J1"/>
    <mergeCell ref="A3:I3"/>
    <mergeCell ref="A4:I4"/>
    <mergeCell ref="B9:I9"/>
    <mergeCell ref="B10:I10"/>
    <mergeCell ref="A41:I41"/>
    <mergeCell ref="B38:I38"/>
    <mergeCell ref="B34:I34"/>
    <mergeCell ref="B33:I33"/>
    <mergeCell ref="B17:I17"/>
    <mergeCell ref="B26:I26"/>
    <mergeCell ref="B29:I29"/>
    <mergeCell ref="B30:I30"/>
    <mergeCell ref="B15:I15"/>
    <mergeCell ref="B14:I14"/>
    <mergeCell ref="B13:I13"/>
    <mergeCell ref="B22:I22"/>
  </mergeCells>
  <hyperlinks>
    <hyperlink ref="B11:I11" location="Tab.1!A27" tooltip="Tab. 1.2" display="in (bisherigen) Lehramtsstudiengängen"/>
    <hyperlink ref="A4:I4" location="Zeitreihen!A1" tooltip="Zeitreihen" display="Zeitreihen zur Lehrerausbildung"/>
    <hyperlink ref="B14:I14" location="Tab.2!A1" tooltip="Tab. 2.1" display="in Bachelor-Studiengängen"/>
    <hyperlink ref="B15:I15" location="Tab.2!A24" tooltip="Tab. 2.2" display="in (bisherigen) Lehramtsstudiengängen"/>
    <hyperlink ref="B18:I18" location="Tab.3!A1" tooltip="Tab. 3.1" display="in (bisherigen) Lehramtsstudiengängen"/>
    <hyperlink ref="B21:I21" location="Tab.4!A1" tooltip="Tab. 4.1" display="in Bachelor-Studiengängen"/>
    <hyperlink ref="B23:I23" location="Tab.4!A63" tooltip="Tab. 4.2" display="in Master-Studiengängen"/>
    <hyperlink ref="B24:I24" location="Tab.4!A104" tooltip="Tab. 4.3" display="in (bisherigen) Lehramtsstudiengängen"/>
    <hyperlink ref="B27:I27" location="'Tab. 5'!A1" tooltip="Tab. 5.1" display="in Bachelor-Studiengängen"/>
    <hyperlink ref="B28:I28" location="'Tab. 5'!A41" tooltip="Tab. 5.2" display="in Mehrfächer-Bachelor-Studiengängen"/>
    <hyperlink ref="B29:I29" location="'Tab. 5'!A93" tooltip="Tab. 5.3" display="in Master-Studiengängen"/>
    <hyperlink ref="B34:I34" location="Tab.6!A1" tooltip="Tab. 6.1" display="in Bachelor-Studiengängen"/>
    <hyperlink ref="B35:I35" location="Tab.6!A69" tooltip="Tab. 6.2" display="in Master-Studiengängen"/>
    <hyperlink ref="B36:I36" location="Tab.6!A132" tooltip="Tab. 6.3" display="in (bisherigen) Lehramtsstudiengängen"/>
    <hyperlink ref="B38:I38" location="Tab.7!A1" tooltip="Tab. 7" display="… für das Lehramt Master (soweit keine Differenzierung möglich) ………….."/>
    <hyperlink ref="B30:I30" location="'Tab. 5'!A150" tooltip="Tab. 5.3" display="in Mehrfächer-Master Studiengängen"/>
    <hyperlink ref="B31:I31" location="'Tab. 5'!A176" tooltip="Tab. 5.3" display="in (bisherigen) Lehramtsstudiengängen"/>
    <hyperlink ref="B22:I22" location="Tab.4!A20" display="in Mehrfächer-Bachelor-Studiengängen"/>
    <hyperlink ref="A41:I41" location="Tab.8!A1" tooltip="Tab. 8" display="  Art des Studienganges ……………………………………………………………………"/>
    <hyperlink ref="A3:I3" location="Vorbemerkungen!A1" tooltip="Vorbemerkungen" display="Vorbemerkungen, Definitionen, Abkürzungen ……………………………………………………………………"/>
    <hyperlink ref="B10:I10" location="Tab.1!A1" tooltip="Tab. 1.1" display="in Bachelor-Studiengängen"/>
  </hyperlink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770"/>
  <sheetViews>
    <sheetView workbookViewId="0" topLeftCell="A1">
      <selection activeCell="N1" sqref="N1"/>
    </sheetView>
  </sheetViews>
  <sheetFormatPr defaultColWidth="18.7109375" defaultRowHeight="15"/>
  <cols>
    <col min="1" max="2" width="0.2890625" style="88" customWidth="1"/>
    <col min="3" max="3" width="54.8515625" style="88" customWidth="1"/>
    <col min="4" max="4" width="0.2890625" style="92" customWidth="1"/>
    <col min="5" max="6" width="4.421875" style="88" customWidth="1"/>
    <col min="7" max="7" width="4.57421875" style="88" customWidth="1"/>
    <col min="8" max="9" width="4.421875" style="88" customWidth="1"/>
    <col min="10" max="10" width="4.57421875" style="88" customWidth="1"/>
    <col min="11" max="13" width="4.421875" style="88" customWidth="1"/>
    <col min="14" max="16384" width="18.7109375" style="88" customWidth="1"/>
  </cols>
  <sheetData>
    <row r="1" spans="1:15" ht="12.75" customHeight="1">
      <c r="A1" s="239" t="s">
        <v>545</v>
      </c>
      <c r="B1" s="239"/>
      <c r="C1" s="239"/>
      <c r="D1" s="239"/>
      <c r="E1" s="239"/>
      <c r="F1" s="239"/>
      <c r="G1" s="239"/>
      <c r="H1" s="239"/>
      <c r="I1" s="239"/>
      <c r="J1" s="239"/>
      <c r="K1" s="239"/>
      <c r="L1" s="239"/>
      <c r="M1" s="239"/>
      <c r="N1" s="102"/>
      <c r="O1" s="102"/>
    </row>
    <row r="2" spans="1:13" ht="14.45" customHeight="1">
      <c r="A2" s="240" t="s">
        <v>649</v>
      </c>
      <c r="B2" s="240"/>
      <c r="C2" s="240"/>
      <c r="D2" s="240"/>
      <c r="E2" s="240"/>
      <c r="F2" s="240"/>
      <c r="G2" s="240"/>
      <c r="H2" s="240"/>
      <c r="I2" s="240"/>
      <c r="J2" s="240"/>
      <c r="K2" s="240"/>
      <c r="L2" s="240"/>
      <c r="M2" s="240"/>
    </row>
    <row r="3" spans="1:13" ht="18" customHeight="1">
      <c r="A3" s="254" t="s">
        <v>430</v>
      </c>
      <c r="B3" s="254"/>
      <c r="C3" s="254"/>
      <c r="D3" s="35"/>
      <c r="E3" s="244" t="s">
        <v>147</v>
      </c>
      <c r="F3" s="245"/>
      <c r="G3" s="245"/>
      <c r="H3" s="245"/>
      <c r="I3" s="245"/>
      <c r="J3" s="245"/>
      <c r="K3" s="245"/>
      <c r="L3" s="245"/>
      <c r="M3" s="245"/>
    </row>
    <row r="4" spans="1:13" ht="23.45" customHeight="1">
      <c r="A4" s="255"/>
      <c r="B4" s="255"/>
      <c r="C4" s="255"/>
      <c r="D4" s="37"/>
      <c r="E4" s="246" t="s">
        <v>574</v>
      </c>
      <c r="F4" s="246"/>
      <c r="G4" s="247"/>
      <c r="H4" s="248" t="s">
        <v>650</v>
      </c>
      <c r="I4" s="249"/>
      <c r="J4" s="249"/>
      <c r="K4" s="246" t="s">
        <v>651</v>
      </c>
      <c r="L4" s="246"/>
      <c r="M4" s="247"/>
    </row>
    <row r="5" spans="1:13" ht="15.6" customHeight="1">
      <c r="A5" s="256"/>
      <c r="B5" s="256"/>
      <c r="C5" s="256"/>
      <c r="D5" s="38"/>
      <c r="E5" s="39" t="s">
        <v>117</v>
      </c>
      <c r="F5" s="39" t="s">
        <v>118</v>
      </c>
      <c r="G5" s="40" t="s">
        <v>119</v>
      </c>
      <c r="H5" s="39" t="s">
        <v>117</v>
      </c>
      <c r="I5" s="39" t="s">
        <v>118</v>
      </c>
      <c r="J5" s="40" t="s">
        <v>119</v>
      </c>
      <c r="K5" s="39" t="s">
        <v>117</v>
      </c>
      <c r="L5" s="39" t="s">
        <v>118</v>
      </c>
      <c r="M5" s="41" t="s">
        <v>119</v>
      </c>
    </row>
    <row r="6" spans="1:13" ht="12.75" customHeight="1">
      <c r="A6" s="87"/>
      <c r="B6" s="87"/>
      <c r="C6" s="87"/>
      <c r="D6" s="55"/>
      <c r="E6" s="80"/>
      <c r="F6" s="80"/>
      <c r="G6" s="54"/>
      <c r="H6" s="80"/>
      <c r="I6" s="89"/>
      <c r="J6" s="54"/>
      <c r="K6" s="80"/>
      <c r="L6" s="89"/>
      <c r="M6" s="54"/>
    </row>
    <row r="7" spans="1:13" ht="12.75" customHeight="1">
      <c r="A7" s="161"/>
      <c r="B7" s="161"/>
      <c r="C7" s="250" t="s">
        <v>317</v>
      </c>
      <c r="D7" s="250"/>
      <c r="E7" s="250"/>
      <c r="F7" s="250"/>
      <c r="G7" s="250"/>
      <c r="H7" s="250"/>
      <c r="I7" s="250"/>
      <c r="J7" s="250"/>
      <c r="K7" s="250"/>
      <c r="L7" s="250"/>
      <c r="M7" s="250"/>
    </row>
    <row r="8" spans="1:13" ht="12.75" customHeight="1">
      <c r="A8" s="161"/>
      <c r="B8" s="161"/>
      <c r="C8" s="161"/>
      <c r="D8" s="161"/>
      <c r="E8" s="161"/>
      <c r="F8" s="161"/>
      <c r="G8" s="161"/>
      <c r="H8" s="161"/>
      <c r="I8" s="161"/>
      <c r="J8" s="161"/>
      <c r="K8" s="161"/>
      <c r="L8" s="161"/>
      <c r="M8" s="161"/>
    </row>
    <row r="9" spans="1:13" ht="12.75" customHeight="1">
      <c r="A9" s="258" t="s">
        <v>134</v>
      </c>
      <c r="B9" s="258"/>
      <c r="C9" s="258"/>
      <c r="E9" s="91">
        <v>16</v>
      </c>
      <c r="F9" s="91">
        <v>151</v>
      </c>
      <c r="G9" s="91">
        <v>167</v>
      </c>
      <c r="H9" s="91">
        <v>27</v>
      </c>
      <c r="I9" s="91">
        <v>180</v>
      </c>
      <c r="J9" s="91">
        <v>207</v>
      </c>
      <c r="K9" s="91">
        <v>19</v>
      </c>
      <c r="L9" s="91">
        <v>173</v>
      </c>
      <c r="M9" s="91">
        <v>192</v>
      </c>
    </row>
    <row r="10" spans="1:13" ht="12.75" customHeight="1">
      <c r="A10" s="257" t="s">
        <v>135</v>
      </c>
      <c r="B10" s="257"/>
      <c r="C10" s="257"/>
      <c r="E10" s="93">
        <v>16</v>
      </c>
      <c r="F10" s="93">
        <v>150</v>
      </c>
      <c r="G10" s="93">
        <v>166</v>
      </c>
      <c r="H10" s="93">
        <v>27</v>
      </c>
      <c r="I10" s="93">
        <v>180</v>
      </c>
      <c r="J10" s="93">
        <v>207</v>
      </c>
      <c r="K10" s="93">
        <v>19</v>
      </c>
      <c r="L10" s="93">
        <v>172</v>
      </c>
      <c r="M10" s="93">
        <v>191</v>
      </c>
    </row>
    <row r="11" spans="1:13" ht="12.75" customHeight="1">
      <c r="A11" s="257" t="s">
        <v>145</v>
      </c>
      <c r="B11" s="257"/>
      <c r="C11" s="257"/>
      <c r="E11" s="93">
        <v>0</v>
      </c>
      <c r="F11" s="93">
        <v>0</v>
      </c>
      <c r="G11" s="93">
        <v>0</v>
      </c>
      <c r="H11" s="93">
        <v>0</v>
      </c>
      <c r="I11" s="93">
        <v>0</v>
      </c>
      <c r="J11" s="93">
        <v>0</v>
      </c>
      <c r="K11" s="93">
        <v>0</v>
      </c>
      <c r="L11" s="93">
        <v>1</v>
      </c>
      <c r="M11" s="93">
        <v>1</v>
      </c>
    </row>
    <row r="12" spans="1:13" ht="12.75" customHeight="1">
      <c r="A12" s="257" t="s">
        <v>501</v>
      </c>
      <c r="B12" s="257"/>
      <c r="C12" s="257"/>
      <c r="E12" s="93">
        <v>0</v>
      </c>
      <c r="F12" s="93">
        <v>1</v>
      </c>
      <c r="G12" s="93">
        <v>1</v>
      </c>
      <c r="H12" s="93">
        <v>0</v>
      </c>
      <c r="I12" s="93">
        <v>0</v>
      </c>
      <c r="J12" s="93">
        <v>0</v>
      </c>
      <c r="K12" s="93">
        <v>0</v>
      </c>
      <c r="L12" s="93">
        <v>0</v>
      </c>
      <c r="M12" s="93">
        <v>0</v>
      </c>
    </row>
    <row r="13" spans="4:5" ht="12.75" customHeight="1">
      <c r="D13" s="95"/>
      <c r="E13" s="95"/>
    </row>
    <row r="14" spans="3:5" ht="12.75" customHeight="1">
      <c r="C14" s="100" t="s">
        <v>148</v>
      </c>
      <c r="D14" s="95"/>
      <c r="E14" s="95"/>
    </row>
    <row r="15" spans="3:13" ht="12.75" customHeight="1">
      <c r="C15" s="59" t="s">
        <v>243</v>
      </c>
      <c r="E15" s="93">
        <v>15</v>
      </c>
      <c r="F15" s="93">
        <v>140</v>
      </c>
      <c r="G15" s="93">
        <v>155</v>
      </c>
      <c r="H15" s="93">
        <v>27</v>
      </c>
      <c r="I15" s="93">
        <v>179</v>
      </c>
      <c r="J15" s="93">
        <v>206</v>
      </c>
      <c r="K15" s="93">
        <v>17</v>
      </c>
      <c r="L15" s="93">
        <v>162</v>
      </c>
      <c r="M15" s="93">
        <v>179</v>
      </c>
    </row>
    <row r="16" spans="3:13" ht="12.75" customHeight="1">
      <c r="C16" s="83" t="s">
        <v>305</v>
      </c>
      <c r="E16" s="93">
        <v>0</v>
      </c>
      <c r="F16" s="93">
        <v>2</v>
      </c>
      <c r="G16" s="93">
        <v>2</v>
      </c>
      <c r="H16" s="93">
        <v>0</v>
      </c>
      <c r="I16" s="93">
        <v>13</v>
      </c>
      <c r="J16" s="93">
        <v>13</v>
      </c>
      <c r="K16" s="93">
        <v>0</v>
      </c>
      <c r="L16" s="93">
        <v>2</v>
      </c>
      <c r="M16" s="93">
        <v>2</v>
      </c>
    </row>
    <row r="17" spans="3:13" ht="12.75" customHeight="1">
      <c r="C17" s="83" t="s">
        <v>546</v>
      </c>
      <c r="E17" s="93">
        <v>11</v>
      </c>
      <c r="F17" s="93">
        <v>63</v>
      </c>
      <c r="G17" s="93">
        <v>74</v>
      </c>
      <c r="H17" s="93">
        <v>14</v>
      </c>
      <c r="I17" s="93">
        <v>88</v>
      </c>
      <c r="J17" s="93">
        <v>102</v>
      </c>
      <c r="K17" s="93">
        <v>6</v>
      </c>
      <c r="L17" s="93">
        <v>60</v>
      </c>
      <c r="M17" s="93">
        <v>66</v>
      </c>
    </row>
    <row r="18" spans="3:13" ht="12.75" customHeight="1">
      <c r="C18" s="83" t="s">
        <v>460</v>
      </c>
      <c r="E18" s="93">
        <v>3</v>
      </c>
      <c r="F18" s="93">
        <v>46</v>
      </c>
      <c r="G18" s="93">
        <v>49</v>
      </c>
      <c r="H18" s="93">
        <v>10</v>
      </c>
      <c r="I18" s="93">
        <v>42</v>
      </c>
      <c r="J18" s="93">
        <v>52</v>
      </c>
      <c r="K18" s="93">
        <v>8</v>
      </c>
      <c r="L18" s="93">
        <v>53</v>
      </c>
      <c r="M18" s="93">
        <v>61</v>
      </c>
    </row>
    <row r="19" spans="3:13" ht="12.75" customHeight="1">
      <c r="C19" s="83" t="s">
        <v>387</v>
      </c>
      <c r="E19" s="93">
        <v>1</v>
      </c>
      <c r="F19" s="93">
        <v>18</v>
      </c>
      <c r="G19" s="93">
        <v>19</v>
      </c>
      <c r="H19" s="93">
        <v>2</v>
      </c>
      <c r="I19" s="93">
        <v>21</v>
      </c>
      <c r="J19" s="93">
        <v>23</v>
      </c>
      <c r="K19" s="93">
        <v>0</v>
      </c>
      <c r="L19" s="93">
        <v>32</v>
      </c>
      <c r="M19" s="93">
        <v>32</v>
      </c>
    </row>
    <row r="20" spans="3:13" ht="12.75" customHeight="1">
      <c r="C20" s="97" t="s">
        <v>731</v>
      </c>
      <c r="E20" s="93"/>
      <c r="F20" s="93"/>
      <c r="G20" s="93"/>
      <c r="H20" s="93"/>
      <c r="I20" s="93"/>
      <c r="J20" s="93"/>
      <c r="K20" s="93"/>
      <c r="L20" s="93"/>
      <c r="M20" s="93"/>
    </row>
    <row r="21" spans="3:13" ht="12.75" customHeight="1">
      <c r="C21" s="63" t="s">
        <v>538</v>
      </c>
      <c r="E21" s="93">
        <v>0</v>
      </c>
      <c r="F21" s="93">
        <v>0</v>
      </c>
      <c r="G21" s="93">
        <v>0</v>
      </c>
      <c r="H21" s="93">
        <v>0</v>
      </c>
      <c r="I21" s="93">
        <v>1</v>
      </c>
      <c r="J21" s="93">
        <v>1</v>
      </c>
      <c r="K21" s="93">
        <v>0</v>
      </c>
      <c r="L21" s="93">
        <v>0</v>
      </c>
      <c r="M21" s="93">
        <v>0</v>
      </c>
    </row>
    <row r="22" spans="3:13" ht="12.75" customHeight="1">
      <c r="C22" s="97" t="s">
        <v>547</v>
      </c>
      <c r="E22" s="93"/>
      <c r="F22" s="93"/>
      <c r="G22" s="93"/>
      <c r="H22" s="93"/>
      <c r="I22" s="93"/>
      <c r="J22" s="93"/>
      <c r="K22" s="93"/>
      <c r="L22" s="93"/>
      <c r="M22" s="93"/>
    </row>
    <row r="23" spans="3:13" ht="12.75" customHeight="1">
      <c r="C23" s="63" t="s">
        <v>120</v>
      </c>
      <c r="E23" s="93">
        <v>0</v>
      </c>
      <c r="F23" s="93">
        <v>1</v>
      </c>
      <c r="G23" s="93">
        <v>1</v>
      </c>
      <c r="H23" s="93">
        <v>0</v>
      </c>
      <c r="I23" s="93">
        <v>0</v>
      </c>
      <c r="J23" s="93">
        <v>0</v>
      </c>
      <c r="K23" s="93">
        <v>0</v>
      </c>
      <c r="L23" s="93">
        <v>0</v>
      </c>
      <c r="M23" s="93">
        <v>0</v>
      </c>
    </row>
    <row r="24" spans="3:13" ht="12.75" customHeight="1">
      <c r="C24" s="83" t="s">
        <v>729</v>
      </c>
      <c r="E24" s="93">
        <v>0</v>
      </c>
      <c r="F24" s="93">
        <v>0</v>
      </c>
      <c r="G24" s="93">
        <v>0</v>
      </c>
      <c r="H24" s="93">
        <v>1</v>
      </c>
      <c r="I24" s="93">
        <v>2</v>
      </c>
      <c r="J24" s="93">
        <v>3</v>
      </c>
      <c r="K24" s="93">
        <v>2</v>
      </c>
      <c r="L24" s="93">
        <v>4</v>
      </c>
      <c r="M24" s="93">
        <v>6</v>
      </c>
    </row>
    <row r="25" spans="3:13" ht="12.75" customHeight="1">
      <c r="C25" s="97" t="s">
        <v>732</v>
      </c>
      <c r="E25" s="93"/>
      <c r="F25" s="93"/>
      <c r="G25" s="93"/>
      <c r="H25" s="93"/>
      <c r="I25" s="93"/>
      <c r="J25" s="93"/>
      <c r="K25" s="93"/>
      <c r="L25" s="93"/>
      <c r="M25" s="93"/>
    </row>
    <row r="26" spans="3:13" ht="12.75" customHeight="1">
      <c r="C26" s="63" t="s">
        <v>397</v>
      </c>
      <c r="E26" s="93">
        <v>0</v>
      </c>
      <c r="F26" s="93">
        <v>5</v>
      </c>
      <c r="G26" s="93">
        <v>5</v>
      </c>
      <c r="H26" s="93">
        <v>0</v>
      </c>
      <c r="I26" s="93">
        <v>2</v>
      </c>
      <c r="J26" s="93">
        <v>2</v>
      </c>
      <c r="K26" s="93">
        <v>1</v>
      </c>
      <c r="L26" s="93">
        <v>3</v>
      </c>
      <c r="M26" s="93">
        <v>4</v>
      </c>
    </row>
    <row r="27" spans="3:13" ht="12.75" customHeight="1">
      <c r="C27" s="83" t="s">
        <v>730</v>
      </c>
      <c r="E27" s="93">
        <v>0</v>
      </c>
      <c r="F27" s="93">
        <v>2</v>
      </c>
      <c r="G27" s="93">
        <v>2</v>
      </c>
      <c r="H27" s="93">
        <v>0</v>
      </c>
      <c r="I27" s="93">
        <v>2</v>
      </c>
      <c r="J27" s="93">
        <v>2</v>
      </c>
      <c r="K27" s="93">
        <v>0</v>
      </c>
      <c r="L27" s="93">
        <v>0</v>
      </c>
      <c r="M27" s="93">
        <v>0</v>
      </c>
    </row>
    <row r="28" spans="3:13" ht="12.75" customHeight="1">
      <c r="C28" s="83" t="s">
        <v>548</v>
      </c>
      <c r="E28" s="93">
        <v>0</v>
      </c>
      <c r="F28" s="93">
        <v>3</v>
      </c>
      <c r="G28" s="93">
        <v>3</v>
      </c>
      <c r="H28" s="93">
        <v>0</v>
      </c>
      <c r="I28" s="93">
        <v>6</v>
      </c>
      <c r="J28" s="93">
        <v>6</v>
      </c>
      <c r="K28" s="93">
        <v>0</v>
      </c>
      <c r="L28" s="93">
        <v>5</v>
      </c>
      <c r="M28" s="93">
        <v>5</v>
      </c>
    </row>
    <row r="29" spans="3:13" ht="12.75" customHeight="1">
      <c r="C29" s="83" t="s">
        <v>549</v>
      </c>
      <c r="E29" s="93">
        <v>0</v>
      </c>
      <c r="F29" s="93">
        <v>0</v>
      </c>
      <c r="G29" s="93">
        <v>0</v>
      </c>
      <c r="H29" s="93">
        <v>0</v>
      </c>
      <c r="I29" s="93">
        <v>2</v>
      </c>
      <c r="J29" s="93">
        <v>2</v>
      </c>
      <c r="K29" s="93">
        <v>0</v>
      </c>
      <c r="L29" s="93">
        <v>2</v>
      </c>
      <c r="M29" s="93">
        <v>2</v>
      </c>
    </row>
    <row r="30" spans="3:13" ht="12.75" customHeight="1">
      <c r="C30" s="97" t="s">
        <v>733</v>
      </c>
      <c r="E30" s="93"/>
      <c r="F30" s="93"/>
      <c r="G30" s="93"/>
      <c r="H30" s="93"/>
      <c r="I30" s="93"/>
      <c r="J30" s="93"/>
      <c r="K30" s="93"/>
      <c r="L30" s="93"/>
      <c r="M30" s="93"/>
    </row>
    <row r="31" spans="3:13" ht="12.75" customHeight="1">
      <c r="C31" s="63" t="s">
        <v>397</v>
      </c>
      <c r="E31" s="93">
        <v>0</v>
      </c>
      <c r="F31" s="93">
        <v>0</v>
      </c>
      <c r="G31" s="93">
        <v>0</v>
      </c>
      <c r="H31" s="93">
        <v>0</v>
      </c>
      <c r="I31" s="93">
        <v>0</v>
      </c>
      <c r="J31" s="93">
        <v>0</v>
      </c>
      <c r="K31" s="93">
        <v>0</v>
      </c>
      <c r="L31" s="93">
        <v>1</v>
      </c>
      <c r="M31" s="93">
        <v>1</v>
      </c>
    </row>
    <row r="32" spans="3:13" ht="12.75" customHeight="1">
      <c r="C32" s="59" t="s">
        <v>149</v>
      </c>
      <c r="E32" s="93">
        <v>1</v>
      </c>
      <c r="F32" s="93">
        <v>11</v>
      </c>
      <c r="G32" s="93">
        <v>12</v>
      </c>
      <c r="H32" s="93">
        <v>0</v>
      </c>
      <c r="I32" s="93">
        <v>1</v>
      </c>
      <c r="J32" s="93">
        <v>1</v>
      </c>
      <c r="K32" s="93">
        <v>2</v>
      </c>
      <c r="L32" s="93">
        <v>11</v>
      </c>
      <c r="M32" s="93">
        <v>13</v>
      </c>
    </row>
    <row r="33" spans="3:13" ht="12.75" customHeight="1">
      <c r="C33" s="83" t="s">
        <v>386</v>
      </c>
      <c r="E33" s="93">
        <v>0</v>
      </c>
      <c r="F33" s="93">
        <v>1</v>
      </c>
      <c r="G33" s="93">
        <v>1</v>
      </c>
      <c r="H33" s="93">
        <v>0</v>
      </c>
      <c r="I33" s="93">
        <v>0</v>
      </c>
      <c r="J33" s="93">
        <v>0</v>
      </c>
      <c r="K33" s="93">
        <v>0</v>
      </c>
      <c r="L33" s="93">
        <v>0</v>
      </c>
      <c r="M33" s="93">
        <v>0</v>
      </c>
    </row>
    <row r="34" spans="3:13" ht="12.75" customHeight="1">
      <c r="C34" s="83" t="s">
        <v>124</v>
      </c>
      <c r="E34" s="93">
        <v>0</v>
      </c>
      <c r="F34" s="93">
        <v>0</v>
      </c>
      <c r="G34" s="93">
        <v>0</v>
      </c>
      <c r="H34" s="93">
        <v>0</v>
      </c>
      <c r="I34" s="93">
        <v>0</v>
      </c>
      <c r="J34" s="93">
        <v>0</v>
      </c>
      <c r="K34" s="93">
        <v>0</v>
      </c>
      <c r="L34" s="93">
        <v>1</v>
      </c>
      <c r="M34" s="93">
        <v>1</v>
      </c>
    </row>
    <row r="35" spans="3:13" ht="12.75" customHeight="1">
      <c r="C35" s="83" t="s">
        <v>132</v>
      </c>
      <c r="E35" s="93">
        <v>0</v>
      </c>
      <c r="F35" s="93">
        <v>7</v>
      </c>
      <c r="G35" s="93">
        <v>7</v>
      </c>
      <c r="H35" s="93">
        <v>0</v>
      </c>
      <c r="I35" s="93">
        <v>0</v>
      </c>
      <c r="J35" s="93">
        <v>0</v>
      </c>
      <c r="K35" s="93">
        <v>2</v>
      </c>
      <c r="L35" s="93">
        <v>9</v>
      </c>
      <c r="M35" s="93">
        <v>11</v>
      </c>
    </row>
    <row r="36" spans="3:13" ht="12.75" customHeight="1">
      <c r="C36" s="83" t="s">
        <v>305</v>
      </c>
      <c r="E36" s="93">
        <v>1</v>
      </c>
      <c r="F36" s="93">
        <v>3</v>
      </c>
      <c r="G36" s="93">
        <v>4</v>
      </c>
      <c r="H36" s="93">
        <v>0</v>
      </c>
      <c r="I36" s="93">
        <v>1</v>
      </c>
      <c r="J36" s="93">
        <v>1</v>
      </c>
      <c r="K36" s="93">
        <v>0</v>
      </c>
      <c r="L36" s="93">
        <v>1</v>
      </c>
      <c r="M36" s="93">
        <v>1</v>
      </c>
    </row>
    <row r="37" spans="3:10" ht="12.75" customHeight="1">
      <c r="C37" s="95"/>
      <c r="D37" s="95"/>
      <c r="E37" s="95"/>
      <c r="F37" s="95"/>
      <c r="G37" s="95"/>
      <c r="H37" s="95"/>
      <c r="I37" s="95"/>
      <c r="J37" s="95"/>
    </row>
    <row r="38" spans="3:10" ht="12.75" customHeight="1">
      <c r="C38" s="95"/>
      <c r="D38" s="95"/>
      <c r="E38" s="95"/>
      <c r="F38" s="95"/>
      <c r="G38" s="95"/>
      <c r="H38" s="95"/>
      <c r="I38" s="95"/>
      <c r="J38" s="95"/>
    </row>
    <row r="39" spans="3:10" ht="12.75" customHeight="1">
      <c r="C39" s="95"/>
      <c r="D39" s="95"/>
      <c r="E39" s="95"/>
      <c r="F39" s="95"/>
      <c r="G39" s="95"/>
      <c r="H39" s="95"/>
      <c r="I39" s="95"/>
      <c r="J39" s="95"/>
    </row>
    <row r="40" spans="3:10" ht="12.75" customHeight="1">
      <c r="C40" s="95"/>
      <c r="D40" s="95"/>
      <c r="E40" s="95"/>
      <c r="F40" s="95"/>
      <c r="G40" s="95"/>
      <c r="H40" s="95"/>
      <c r="I40" s="95"/>
      <c r="J40" s="95"/>
    </row>
    <row r="41" spans="3:10" ht="12.75" customHeight="1">
      <c r="C41" s="95"/>
      <c r="D41" s="95"/>
      <c r="E41" s="95"/>
      <c r="F41" s="95"/>
      <c r="G41" s="95"/>
      <c r="H41" s="95"/>
      <c r="I41" s="95"/>
      <c r="J41" s="95"/>
    </row>
    <row r="42" spans="3:10" ht="12.75" customHeight="1">
      <c r="C42" s="95"/>
      <c r="D42" s="95"/>
      <c r="E42" s="95"/>
      <c r="F42" s="95"/>
      <c r="G42" s="95"/>
      <c r="H42" s="95"/>
      <c r="I42" s="95"/>
      <c r="J42" s="95"/>
    </row>
    <row r="43" spans="3:10" ht="12.75" customHeight="1">
      <c r="C43" s="95"/>
      <c r="D43" s="95"/>
      <c r="E43" s="95"/>
      <c r="F43" s="95"/>
      <c r="G43" s="95"/>
      <c r="H43" s="95"/>
      <c r="I43" s="95"/>
      <c r="J43" s="95"/>
    </row>
    <row r="44" spans="3:10" ht="12.75" customHeight="1">
      <c r="C44" s="95"/>
      <c r="D44" s="95"/>
      <c r="E44" s="95"/>
      <c r="F44" s="95"/>
      <c r="G44" s="95"/>
      <c r="H44" s="95"/>
      <c r="I44" s="95"/>
      <c r="J44" s="95"/>
    </row>
    <row r="45" spans="3:10" ht="12.75" customHeight="1">
      <c r="C45" s="95"/>
      <c r="D45" s="95"/>
      <c r="E45" s="95"/>
      <c r="F45" s="95"/>
      <c r="G45" s="95"/>
      <c r="H45" s="95"/>
      <c r="I45" s="95"/>
      <c r="J45" s="95"/>
    </row>
    <row r="46" spans="3:10" ht="12.75" customHeight="1">
      <c r="C46" s="95"/>
      <c r="D46" s="95"/>
      <c r="E46" s="95"/>
      <c r="F46" s="95"/>
      <c r="G46" s="95"/>
      <c r="H46" s="95"/>
      <c r="I46" s="95"/>
      <c r="J46" s="95"/>
    </row>
    <row r="47" spans="3:10" ht="12.75" customHeight="1">
      <c r="C47" s="95"/>
      <c r="D47" s="95"/>
      <c r="E47" s="95"/>
      <c r="F47" s="95"/>
      <c r="G47" s="95"/>
      <c r="H47" s="95"/>
      <c r="I47" s="95"/>
      <c r="J47" s="95"/>
    </row>
    <row r="48" spans="3:10" ht="12.75" customHeight="1">
      <c r="C48" s="95"/>
      <c r="D48" s="95"/>
      <c r="E48" s="95"/>
      <c r="F48" s="95"/>
      <c r="G48" s="95"/>
      <c r="H48" s="95"/>
      <c r="I48" s="95"/>
      <c r="J48" s="95"/>
    </row>
    <row r="49" spans="3:10" ht="12.75" customHeight="1">
      <c r="C49" s="95"/>
      <c r="D49" s="95"/>
      <c r="E49" s="95"/>
      <c r="F49" s="95"/>
      <c r="G49" s="95"/>
      <c r="H49" s="95"/>
      <c r="I49" s="95"/>
      <c r="J49" s="95"/>
    </row>
    <row r="50" spans="3:10" ht="12.75" customHeight="1">
      <c r="C50" s="95"/>
      <c r="D50" s="95"/>
      <c r="E50" s="95"/>
      <c r="F50" s="95"/>
      <c r="G50" s="95"/>
      <c r="H50" s="95"/>
      <c r="I50" s="95"/>
      <c r="J50" s="95"/>
    </row>
    <row r="51" spans="3:10" ht="12.75" customHeight="1">
      <c r="C51" s="95"/>
      <c r="D51" s="95"/>
      <c r="E51" s="95"/>
      <c r="F51" s="95"/>
      <c r="G51" s="95"/>
      <c r="H51" s="95"/>
      <c r="I51" s="95"/>
      <c r="J51" s="95"/>
    </row>
    <row r="52" spans="3:10" ht="12.75" customHeight="1">
      <c r="C52" s="95"/>
      <c r="D52" s="95"/>
      <c r="E52" s="95"/>
      <c r="F52" s="95"/>
      <c r="G52" s="95"/>
      <c r="H52" s="95"/>
      <c r="I52" s="95"/>
      <c r="J52" s="95"/>
    </row>
    <row r="53" spans="3:10" ht="12.75" customHeight="1">
      <c r="C53" s="95"/>
      <c r="D53" s="95"/>
      <c r="E53" s="95"/>
      <c r="F53" s="95"/>
      <c r="G53" s="95"/>
      <c r="H53" s="95"/>
      <c r="I53" s="95"/>
      <c r="J53" s="95"/>
    </row>
    <row r="54" spans="3:10" ht="12.75" customHeight="1">
      <c r="C54" s="95"/>
      <c r="D54" s="95"/>
      <c r="E54" s="95"/>
      <c r="F54" s="95"/>
      <c r="G54" s="95"/>
      <c r="H54" s="95"/>
      <c r="I54" s="95"/>
      <c r="J54" s="95"/>
    </row>
    <row r="55" spans="3:10" ht="12.75" customHeight="1">
      <c r="C55" s="95"/>
      <c r="D55" s="95"/>
      <c r="E55" s="95"/>
      <c r="F55" s="95"/>
      <c r="G55" s="95"/>
      <c r="H55" s="95"/>
      <c r="I55" s="95"/>
      <c r="J55" s="95"/>
    </row>
    <row r="56" spans="3:10" ht="12.75" customHeight="1">
      <c r="C56" s="95"/>
      <c r="D56" s="95"/>
      <c r="E56" s="95"/>
      <c r="F56" s="95"/>
      <c r="G56" s="95"/>
      <c r="H56" s="95"/>
      <c r="I56" s="95"/>
      <c r="J56" s="95"/>
    </row>
    <row r="57" spans="3:10" ht="12.75" customHeight="1">
      <c r="C57" s="95"/>
      <c r="D57" s="95"/>
      <c r="E57" s="95"/>
      <c r="F57" s="95"/>
      <c r="G57" s="95"/>
      <c r="H57" s="95"/>
      <c r="I57" s="95"/>
      <c r="J57" s="95"/>
    </row>
    <row r="58" spans="3:10" ht="12.75" customHeight="1">
      <c r="C58" s="95"/>
      <c r="D58" s="95"/>
      <c r="E58" s="95"/>
      <c r="F58" s="95"/>
      <c r="G58" s="95"/>
      <c r="H58" s="95"/>
      <c r="I58" s="95"/>
      <c r="J58" s="95"/>
    </row>
    <row r="59" spans="3:10" ht="12.75" customHeight="1">
      <c r="C59" s="95"/>
      <c r="D59" s="95"/>
      <c r="E59" s="95"/>
      <c r="F59" s="95"/>
      <c r="G59" s="95"/>
      <c r="H59" s="95"/>
      <c r="I59" s="95"/>
      <c r="J59" s="95"/>
    </row>
    <row r="60" spans="3:10" ht="12.75" customHeight="1">
      <c r="C60" s="95"/>
      <c r="D60" s="95"/>
      <c r="E60" s="95"/>
      <c r="F60" s="95"/>
      <c r="G60" s="95"/>
      <c r="H60" s="95"/>
      <c r="I60" s="95"/>
      <c r="J60" s="95"/>
    </row>
    <row r="61" spans="3:10" ht="12.75" customHeight="1">
      <c r="C61" s="95"/>
      <c r="D61" s="95"/>
      <c r="E61" s="95"/>
      <c r="F61" s="95"/>
      <c r="G61" s="95"/>
      <c r="H61" s="95"/>
      <c r="I61" s="95"/>
      <c r="J61" s="95"/>
    </row>
    <row r="62" spans="3:10" ht="12.75" customHeight="1">
      <c r="C62" s="95"/>
      <c r="D62" s="95"/>
      <c r="E62" s="95"/>
      <c r="F62" s="95"/>
      <c r="G62" s="95"/>
      <c r="H62" s="95"/>
      <c r="I62" s="95"/>
      <c r="J62" s="95"/>
    </row>
    <row r="63" spans="3:10" ht="12.75" customHeight="1">
      <c r="C63" s="95"/>
      <c r="D63" s="95"/>
      <c r="E63" s="95"/>
      <c r="F63" s="95"/>
      <c r="G63" s="95"/>
      <c r="H63" s="95"/>
      <c r="I63" s="95"/>
      <c r="J63" s="95"/>
    </row>
    <row r="64" spans="4:5" ht="12.75" customHeight="1">
      <c r="D64" s="95"/>
      <c r="E64" s="95"/>
    </row>
    <row r="65" spans="4:5" ht="12.75" customHeight="1">
      <c r="D65" s="95"/>
      <c r="E65" s="95"/>
    </row>
    <row r="66" spans="4:5" ht="12.75" customHeight="1">
      <c r="D66" s="95"/>
      <c r="E66" s="95"/>
    </row>
    <row r="67" spans="4:5" ht="12.75" customHeight="1">
      <c r="D67" s="95"/>
      <c r="E67" s="95"/>
    </row>
    <row r="68" spans="4:5" ht="12.75" customHeight="1">
      <c r="D68" s="95"/>
      <c r="E68" s="95"/>
    </row>
    <row r="69" spans="4:5" ht="12.75" customHeight="1">
      <c r="D69" s="95"/>
      <c r="E69" s="95"/>
    </row>
    <row r="70" spans="4:5" ht="12.75" customHeight="1">
      <c r="D70" s="95"/>
      <c r="E70" s="95"/>
    </row>
    <row r="71" spans="4:5" ht="12.75" customHeight="1">
      <c r="D71" s="95"/>
      <c r="E71" s="95"/>
    </row>
    <row r="72" spans="4:5" ht="12.75" customHeight="1">
      <c r="D72" s="95"/>
      <c r="E72" s="95"/>
    </row>
    <row r="73" spans="4:5" ht="12.75" customHeight="1">
      <c r="D73" s="95"/>
      <c r="E73" s="95"/>
    </row>
    <row r="74" spans="4:5" ht="12.75" customHeight="1">
      <c r="D74" s="95"/>
      <c r="E74" s="95"/>
    </row>
    <row r="75" spans="4:5" ht="12.75" customHeight="1">
      <c r="D75" s="95"/>
      <c r="E75" s="95"/>
    </row>
    <row r="76" spans="4:5" ht="12.75" customHeight="1">
      <c r="D76" s="95"/>
      <c r="E76" s="95"/>
    </row>
    <row r="77" spans="4:5" ht="12.75" customHeight="1">
      <c r="D77" s="95"/>
      <c r="E77" s="95"/>
    </row>
    <row r="78" spans="4:5" ht="12.75" customHeight="1">
      <c r="D78" s="95"/>
      <c r="E78" s="95"/>
    </row>
    <row r="79" spans="4:5" ht="12.75" customHeight="1">
      <c r="D79" s="95"/>
      <c r="E79" s="95"/>
    </row>
    <row r="80" spans="4:5" ht="12.75" customHeight="1">
      <c r="D80" s="95"/>
      <c r="E80" s="95"/>
    </row>
    <row r="81" spans="4:5" ht="12.75" customHeight="1">
      <c r="D81" s="95"/>
      <c r="E81" s="95"/>
    </row>
    <row r="82" spans="4:5" ht="12.75" customHeight="1">
      <c r="D82" s="95"/>
      <c r="E82" s="95"/>
    </row>
    <row r="83" spans="4:5" ht="12.75" customHeight="1">
      <c r="D83" s="95"/>
      <c r="E83" s="95"/>
    </row>
    <row r="84" spans="4:5" ht="12.75" customHeight="1">
      <c r="D84" s="95"/>
      <c r="E84" s="95"/>
    </row>
    <row r="85" spans="4:5" ht="12.75" customHeight="1">
      <c r="D85" s="95"/>
      <c r="E85" s="95"/>
    </row>
    <row r="86" spans="4:5" ht="12.75" customHeight="1">
      <c r="D86" s="95"/>
      <c r="E86" s="95"/>
    </row>
    <row r="87" spans="4:5" ht="12.75" customHeight="1">
      <c r="D87" s="95"/>
      <c r="E87" s="95"/>
    </row>
    <row r="88" spans="4:5" ht="12.75" customHeight="1">
      <c r="D88" s="95"/>
      <c r="E88" s="95"/>
    </row>
    <row r="89" spans="4:5" ht="12.75" customHeight="1">
      <c r="D89" s="95"/>
      <c r="E89" s="95"/>
    </row>
    <row r="90" spans="4:5" ht="12.75" customHeight="1">
      <c r="D90" s="95"/>
      <c r="E90" s="95"/>
    </row>
    <row r="91" spans="4:5" ht="12.75" customHeight="1">
      <c r="D91" s="95"/>
      <c r="E91" s="95"/>
    </row>
    <row r="92" spans="4:5" ht="12.75" customHeight="1">
      <c r="D92" s="95"/>
      <c r="E92" s="95"/>
    </row>
    <row r="93" spans="4:5" ht="12.75" customHeight="1">
      <c r="D93" s="95"/>
      <c r="E93" s="95"/>
    </row>
    <row r="94" spans="4:5" ht="12.75" customHeight="1">
      <c r="D94" s="95"/>
      <c r="E94" s="95"/>
    </row>
    <row r="95" spans="4:5" ht="12.75" customHeight="1">
      <c r="D95" s="95"/>
      <c r="E95" s="95"/>
    </row>
    <row r="96" spans="4:5" ht="12.75" customHeight="1">
      <c r="D96" s="95"/>
      <c r="E96" s="95"/>
    </row>
    <row r="97" spans="4:5" ht="12.75" customHeight="1">
      <c r="D97" s="95"/>
      <c r="E97" s="95"/>
    </row>
    <row r="98" spans="4:5" ht="12.75" customHeight="1">
      <c r="D98" s="95"/>
      <c r="E98" s="95"/>
    </row>
    <row r="99" spans="4:5" ht="12.75" customHeight="1">
      <c r="D99" s="95"/>
      <c r="E99" s="95"/>
    </row>
    <row r="100" spans="4:5" ht="12.75" customHeight="1">
      <c r="D100" s="95"/>
      <c r="E100" s="95"/>
    </row>
    <row r="101" spans="4:5" ht="12.75" customHeight="1">
      <c r="D101" s="95"/>
      <c r="E101" s="95"/>
    </row>
    <row r="102" spans="4:5" ht="12.75" customHeight="1">
      <c r="D102" s="95"/>
      <c r="E102" s="95"/>
    </row>
    <row r="103" spans="4:5" ht="12.75" customHeight="1">
      <c r="D103" s="95"/>
      <c r="E103" s="95"/>
    </row>
    <row r="104" spans="4:5" ht="12.75" customHeight="1">
      <c r="D104" s="95"/>
      <c r="E104" s="95"/>
    </row>
    <row r="105" spans="4:5" ht="12.75" customHeight="1">
      <c r="D105" s="95"/>
      <c r="E105" s="95"/>
    </row>
    <row r="106" spans="4:5" ht="12.75" customHeight="1">
      <c r="D106" s="95"/>
      <c r="E106" s="95"/>
    </row>
    <row r="107" spans="4:5" ht="12.75" customHeight="1">
      <c r="D107" s="95"/>
      <c r="E107" s="95"/>
    </row>
    <row r="108" spans="4:5" ht="12.75" customHeight="1">
      <c r="D108" s="95"/>
      <c r="E108" s="95"/>
    </row>
    <row r="109" spans="4:5" ht="12.75" customHeight="1">
      <c r="D109" s="95"/>
      <c r="E109" s="95"/>
    </row>
    <row r="110" spans="4:5" ht="12.75" customHeight="1">
      <c r="D110" s="95"/>
      <c r="E110" s="95"/>
    </row>
    <row r="111" spans="4:5" ht="12.75" customHeight="1">
      <c r="D111" s="95"/>
      <c r="E111" s="95"/>
    </row>
    <row r="112" spans="4:5" ht="12.75" customHeight="1">
      <c r="D112" s="95"/>
      <c r="E112" s="95"/>
    </row>
    <row r="113" spans="4:5" ht="12.75" customHeight="1">
      <c r="D113" s="95"/>
      <c r="E113" s="95"/>
    </row>
    <row r="114" spans="4:5" ht="12.75" customHeight="1">
      <c r="D114" s="95"/>
      <c r="E114" s="95"/>
    </row>
    <row r="115" spans="4:5" ht="12.75" customHeight="1">
      <c r="D115" s="95"/>
      <c r="E115" s="95"/>
    </row>
    <row r="116" spans="4:5" ht="12.75" customHeight="1">
      <c r="D116" s="95"/>
      <c r="E116" s="95"/>
    </row>
    <row r="117" spans="4:5" ht="12.75" customHeight="1">
      <c r="D117" s="95"/>
      <c r="E117" s="95"/>
    </row>
    <row r="118" spans="4:5" ht="12.75" customHeight="1">
      <c r="D118" s="95"/>
      <c r="E118" s="95"/>
    </row>
    <row r="119" spans="4:5" ht="12.75" customHeight="1">
      <c r="D119" s="95"/>
      <c r="E119" s="95"/>
    </row>
    <row r="120" spans="4:5" ht="12.75" customHeight="1">
      <c r="D120" s="95"/>
      <c r="E120" s="95"/>
    </row>
    <row r="121" spans="4:5" ht="12.75" customHeight="1">
      <c r="D121" s="95"/>
      <c r="E121" s="95"/>
    </row>
    <row r="122" spans="4:5" ht="12.75" customHeight="1">
      <c r="D122" s="95"/>
      <c r="E122" s="95"/>
    </row>
    <row r="123" spans="4:5" ht="12.75" customHeight="1">
      <c r="D123" s="95"/>
      <c r="E123" s="95"/>
    </row>
    <row r="124" spans="4:5" ht="12.75" customHeight="1">
      <c r="D124" s="95"/>
      <c r="E124" s="95"/>
    </row>
    <row r="125" spans="4:5" ht="12.75" customHeight="1">
      <c r="D125" s="95"/>
      <c r="E125" s="95"/>
    </row>
    <row r="126" spans="4:5" ht="12.75" customHeight="1">
      <c r="D126" s="95"/>
      <c r="E126" s="95"/>
    </row>
    <row r="127" spans="4:5" ht="12.75" customHeight="1">
      <c r="D127" s="95"/>
      <c r="E127" s="95"/>
    </row>
    <row r="128" spans="4:5" ht="12.75" customHeight="1">
      <c r="D128" s="95"/>
      <c r="E128" s="95"/>
    </row>
    <row r="129" spans="4:5" ht="12.75" customHeight="1">
      <c r="D129" s="95"/>
      <c r="E129" s="95"/>
    </row>
    <row r="130" spans="4:5" ht="12.75" customHeight="1">
      <c r="D130" s="95"/>
      <c r="E130" s="95"/>
    </row>
    <row r="131" spans="4:5" ht="12.75" customHeight="1">
      <c r="D131" s="95"/>
      <c r="E131" s="95"/>
    </row>
    <row r="132" spans="4:5" ht="12.75" customHeight="1">
      <c r="D132" s="95"/>
      <c r="E132" s="95"/>
    </row>
    <row r="133" spans="4:5" ht="12.75" customHeight="1">
      <c r="D133" s="95"/>
      <c r="E133" s="95"/>
    </row>
    <row r="134" spans="4:5" ht="12.75" customHeight="1">
      <c r="D134" s="95"/>
      <c r="E134" s="95"/>
    </row>
    <row r="135" spans="4:5" ht="12.75" customHeight="1">
      <c r="D135" s="95"/>
      <c r="E135" s="95"/>
    </row>
    <row r="136" spans="4:5" ht="12.75" customHeight="1">
      <c r="D136" s="95"/>
      <c r="E136" s="95"/>
    </row>
    <row r="137" spans="4:5" ht="12.75" customHeight="1">
      <c r="D137" s="95"/>
      <c r="E137" s="95"/>
    </row>
    <row r="138" spans="4:5" ht="12.75" customHeight="1">
      <c r="D138" s="95"/>
      <c r="E138" s="95"/>
    </row>
    <row r="139" spans="4:5" ht="12.75" customHeight="1">
      <c r="D139" s="95"/>
      <c r="E139" s="95"/>
    </row>
    <row r="140" spans="4:5" ht="12.75" customHeight="1">
      <c r="D140" s="95"/>
      <c r="E140" s="95"/>
    </row>
    <row r="141" spans="4:5" ht="12.75" customHeight="1">
      <c r="D141" s="95"/>
      <c r="E141" s="95"/>
    </row>
    <row r="142" spans="4:5" ht="12.75" customHeight="1">
      <c r="D142" s="95"/>
      <c r="E142" s="95"/>
    </row>
    <row r="143" spans="4:5" ht="12.75" customHeight="1">
      <c r="D143" s="95"/>
      <c r="E143" s="95"/>
    </row>
    <row r="144" spans="4:5" ht="12.75" customHeight="1">
      <c r="D144" s="95"/>
      <c r="E144" s="95"/>
    </row>
    <row r="145" spans="4:5" ht="12.75" customHeight="1">
      <c r="D145" s="95"/>
      <c r="E145" s="95"/>
    </row>
    <row r="146" spans="4:5" ht="12.75" customHeight="1">
      <c r="D146" s="95"/>
      <c r="E146" s="95"/>
    </row>
    <row r="147" spans="4:5" ht="12.75" customHeight="1">
      <c r="D147" s="95"/>
      <c r="E147" s="95"/>
    </row>
    <row r="148" spans="4:5" ht="12.75" customHeight="1">
      <c r="D148" s="95"/>
      <c r="E148" s="95"/>
    </row>
    <row r="149" spans="4:5" ht="12.75" customHeight="1">
      <c r="D149" s="95"/>
      <c r="E149" s="95"/>
    </row>
    <row r="150" spans="4:5" ht="12.75" customHeight="1">
      <c r="D150" s="95"/>
      <c r="E150" s="95"/>
    </row>
    <row r="151" spans="4:5" ht="12.75" customHeight="1">
      <c r="D151" s="95"/>
      <c r="E151" s="95"/>
    </row>
    <row r="152" spans="4:5" ht="12.75" customHeight="1">
      <c r="D152" s="95"/>
      <c r="E152" s="95"/>
    </row>
    <row r="153" spans="4:5" ht="12.75" customHeight="1">
      <c r="D153" s="95"/>
      <c r="E153" s="95"/>
    </row>
    <row r="154" spans="4:5" ht="12.75" customHeight="1">
      <c r="D154" s="95"/>
      <c r="E154" s="95"/>
    </row>
    <row r="155" spans="4:5" ht="12.75" customHeight="1">
      <c r="D155" s="95"/>
      <c r="E155" s="95"/>
    </row>
    <row r="156" spans="4:5" ht="12.75" customHeight="1">
      <c r="D156" s="95"/>
      <c r="E156" s="95"/>
    </row>
    <row r="157" spans="4:5" ht="12.75" customHeight="1">
      <c r="D157" s="95"/>
      <c r="E157" s="95"/>
    </row>
    <row r="158" spans="4:5" ht="12.75" customHeight="1">
      <c r="D158" s="95"/>
      <c r="E158" s="95"/>
    </row>
    <row r="159" spans="4:5" ht="12.75" customHeight="1">
      <c r="D159" s="95"/>
      <c r="E159" s="95"/>
    </row>
    <row r="160" spans="4:5" ht="12.75" customHeight="1">
      <c r="D160" s="95"/>
      <c r="E160" s="95"/>
    </row>
    <row r="161" spans="4:5" ht="12.75" customHeight="1">
      <c r="D161" s="95"/>
      <c r="E161" s="95"/>
    </row>
    <row r="162" spans="4:5" ht="12.75" customHeight="1">
      <c r="D162" s="95"/>
      <c r="E162" s="95"/>
    </row>
    <row r="163" spans="4:5" ht="12.75" customHeight="1">
      <c r="D163" s="95"/>
      <c r="E163" s="95"/>
    </row>
    <row r="164" spans="4:5" ht="12.75" customHeight="1">
      <c r="D164" s="95"/>
      <c r="E164" s="95"/>
    </row>
    <row r="165" spans="4:5" ht="12.75" customHeight="1">
      <c r="D165" s="95"/>
      <c r="E165" s="95"/>
    </row>
    <row r="166" spans="4:5" ht="12.75" customHeight="1">
      <c r="D166" s="95"/>
      <c r="E166" s="95"/>
    </row>
    <row r="167" spans="4:5" ht="12.75" customHeight="1">
      <c r="D167" s="95"/>
      <c r="E167" s="95"/>
    </row>
    <row r="168" spans="4:5" ht="12.75" customHeight="1">
      <c r="D168" s="95"/>
      <c r="E168" s="95"/>
    </row>
    <row r="169" spans="4:5" ht="12.75" customHeight="1">
      <c r="D169" s="95"/>
      <c r="E169" s="95"/>
    </row>
    <row r="170" spans="4:5" ht="12.75" customHeight="1">
      <c r="D170" s="95"/>
      <c r="E170" s="95"/>
    </row>
    <row r="171" spans="4:5" ht="12.75" customHeight="1">
      <c r="D171" s="95"/>
      <c r="E171" s="95"/>
    </row>
    <row r="172" spans="4:5" ht="12.75" customHeight="1">
      <c r="D172" s="95"/>
      <c r="E172" s="95"/>
    </row>
    <row r="173" spans="4:5" ht="12.75" customHeight="1">
      <c r="D173" s="95"/>
      <c r="E173" s="95"/>
    </row>
    <row r="174" spans="4:5" ht="12.75" customHeight="1">
      <c r="D174" s="95"/>
      <c r="E174" s="95"/>
    </row>
    <row r="175" spans="4:5" ht="12.75" customHeight="1">
      <c r="D175" s="95"/>
      <c r="E175" s="95"/>
    </row>
    <row r="176" spans="4:5" ht="12.75" customHeight="1">
      <c r="D176" s="95"/>
      <c r="E176" s="95"/>
    </row>
    <row r="177" spans="4:5" ht="12.75" customHeight="1">
      <c r="D177" s="95"/>
      <c r="E177" s="95"/>
    </row>
    <row r="178" spans="4:5" ht="12.75" customHeight="1">
      <c r="D178" s="95"/>
      <c r="E178" s="95"/>
    </row>
    <row r="179" spans="4:5" ht="12.75" customHeight="1">
      <c r="D179" s="95"/>
      <c r="E179" s="95"/>
    </row>
    <row r="180" spans="4:5" ht="12.75" customHeight="1">
      <c r="D180" s="95"/>
      <c r="E180" s="95"/>
    </row>
    <row r="181" spans="4:5" ht="12.75" customHeight="1">
      <c r="D181" s="95"/>
      <c r="E181" s="95"/>
    </row>
    <row r="182" spans="4:5" ht="12.75" customHeight="1">
      <c r="D182" s="95"/>
      <c r="E182" s="95"/>
    </row>
    <row r="183" spans="4:5" ht="12.75" customHeight="1">
      <c r="D183" s="95"/>
      <c r="E183" s="95"/>
    </row>
    <row r="184" spans="4:5" ht="12.75" customHeight="1">
      <c r="D184" s="95"/>
      <c r="E184" s="95"/>
    </row>
    <row r="185" spans="4:5" ht="12.75" customHeight="1">
      <c r="D185" s="95"/>
      <c r="E185" s="95"/>
    </row>
    <row r="186" spans="4:5" ht="12.75" customHeight="1">
      <c r="D186" s="95"/>
      <c r="E186" s="95"/>
    </row>
    <row r="187" spans="4:5" ht="12.75" customHeight="1">
      <c r="D187" s="95"/>
      <c r="E187" s="95"/>
    </row>
    <row r="188" spans="4:5" ht="12.75" customHeight="1">
      <c r="D188" s="95"/>
      <c r="E188" s="95"/>
    </row>
    <row r="189" spans="4:5" ht="12.75" customHeight="1">
      <c r="D189" s="95"/>
      <c r="E189" s="95"/>
    </row>
    <row r="190" spans="4:5" ht="12.75" customHeight="1">
      <c r="D190" s="95"/>
      <c r="E190" s="95"/>
    </row>
    <row r="191" spans="4:5" ht="12.75" customHeight="1">
      <c r="D191" s="95"/>
      <c r="E191" s="95"/>
    </row>
    <row r="192" spans="4:5" ht="12.75" customHeight="1">
      <c r="D192" s="95"/>
      <c r="E192" s="95"/>
    </row>
    <row r="193" spans="4:5" ht="12.75" customHeight="1">
      <c r="D193" s="95"/>
      <c r="E193" s="95"/>
    </row>
    <row r="194" spans="4:5" ht="12.75" customHeight="1">
      <c r="D194" s="95"/>
      <c r="E194" s="95"/>
    </row>
    <row r="195" spans="4:5" ht="12.75" customHeight="1">
      <c r="D195" s="95"/>
      <c r="E195" s="95"/>
    </row>
    <row r="196" spans="4:5" ht="12.75" customHeight="1">
      <c r="D196" s="95"/>
      <c r="E196" s="95"/>
    </row>
    <row r="197" spans="4:5" ht="12.75" customHeight="1">
      <c r="D197" s="95"/>
      <c r="E197" s="95"/>
    </row>
    <row r="198" spans="4:5" ht="12.75" customHeight="1">
      <c r="D198" s="95"/>
      <c r="E198" s="95"/>
    </row>
    <row r="199" spans="4:5" ht="12.75" customHeight="1">
      <c r="D199" s="95"/>
      <c r="E199" s="95"/>
    </row>
    <row r="200" spans="4:5" ht="12.75" customHeight="1">
      <c r="D200" s="95"/>
      <c r="E200" s="95"/>
    </row>
    <row r="201" spans="4:5" ht="12.75" customHeight="1">
      <c r="D201" s="95"/>
      <c r="E201" s="95"/>
    </row>
    <row r="202" spans="4:5" ht="12.75" customHeight="1">
      <c r="D202" s="95"/>
      <c r="E202" s="95"/>
    </row>
    <row r="203" spans="4:5" ht="12.75" customHeight="1">
      <c r="D203" s="95"/>
      <c r="E203" s="95"/>
    </row>
    <row r="204" spans="4:5" ht="12.75" customHeight="1">
      <c r="D204" s="95"/>
      <c r="E204" s="95"/>
    </row>
    <row r="205" spans="4:5" ht="12.75" customHeight="1">
      <c r="D205" s="95"/>
      <c r="E205" s="95"/>
    </row>
    <row r="206" spans="4:5" ht="12.75" customHeight="1">
      <c r="D206" s="95"/>
      <c r="E206" s="95"/>
    </row>
    <row r="207" spans="4:5" ht="12.75" customHeight="1">
      <c r="D207" s="95"/>
      <c r="E207" s="95"/>
    </row>
    <row r="208" spans="4:5" ht="12.75" customHeight="1">
      <c r="D208" s="95"/>
      <c r="E208" s="95"/>
    </row>
    <row r="209" spans="4:5" ht="12.75" customHeight="1">
      <c r="D209" s="95"/>
      <c r="E209" s="95"/>
    </row>
    <row r="210" spans="4:5" ht="12.75" customHeight="1">
      <c r="D210" s="95"/>
      <c r="E210" s="95"/>
    </row>
    <row r="211" spans="4:5" ht="12.75" customHeight="1">
      <c r="D211" s="95"/>
      <c r="E211" s="95"/>
    </row>
    <row r="212" spans="4:5" ht="12.75" customHeight="1">
      <c r="D212" s="95"/>
      <c r="E212" s="95"/>
    </row>
    <row r="213" spans="4:5" ht="12.75" customHeight="1">
      <c r="D213" s="95"/>
      <c r="E213" s="95"/>
    </row>
    <row r="214" spans="4:5" ht="12.75" customHeight="1">
      <c r="D214" s="95"/>
      <c r="E214" s="95"/>
    </row>
    <row r="215" spans="4:5" ht="12.75" customHeight="1">
      <c r="D215" s="95"/>
      <c r="E215" s="95"/>
    </row>
    <row r="216" spans="4:5" ht="12.75" customHeight="1">
      <c r="D216" s="95"/>
      <c r="E216" s="95"/>
    </row>
    <row r="217" spans="4:5" ht="12.75" customHeight="1">
      <c r="D217" s="95"/>
      <c r="E217" s="95"/>
    </row>
    <row r="218" spans="4:5" ht="12.75" customHeight="1">
      <c r="D218" s="95"/>
      <c r="E218" s="95"/>
    </row>
    <row r="219" spans="4:5" ht="12.75" customHeight="1">
      <c r="D219" s="95"/>
      <c r="E219" s="95"/>
    </row>
    <row r="220" spans="4:5" ht="12.75" customHeight="1">
      <c r="D220" s="95"/>
      <c r="E220" s="95"/>
    </row>
    <row r="221" spans="4:5" ht="12.75" customHeight="1">
      <c r="D221" s="95"/>
      <c r="E221" s="95"/>
    </row>
    <row r="222" spans="4:5" ht="12.75" customHeight="1">
      <c r="D222" s="95"/>
      <c r="E222" s="95"/>
    </row>
    <row r="223" spans="4:5" ht="12.75" customHeight="1">
      <c r="D223" s="95"/>
      <c r="E223" s="95"/>
    </row>
    <row r="224" spans="4:5" ht="12.75" customHeight="1">
      <c r="D224" s="95"/>
      <c r="E224" s="95"/>
    </row>
    <row r="225" spans="4:5" ht="12.75" customHeight="1">
      <c r="D225" s="95"/>
      <c r="E225" s="95"/>
    </row>
    <row r="226" spans="4:5" ht="12.75" customHeight="1">
      <c r="D226" s="95"/>
      <c r="E226" s="95"/>
    </row>
    <row r="227" spans="4:5" ht="12.75" customHeight="1">
      <c r="D227" s="95"/>
      <c r="E227" s="95"/>
    </row>
    <row r="228" spans="4:5" ht="12.75" customHeight="1">
      <c r="D228" s="95"/>
      <c r="E228" s="95"/>
    </row>
    <row r="229" spans="4:5" ht="12.75" customHeight="1">
      <c r="D229" s="95"/>
      <c r="E229" s="95"/>
    </row>
    <row r="230" spans="4:5" ht="12.75" customHeight="1">
      <c r="D230" s="95"/>
      <c r="E230" s="95"/>
    </row>
    <row r="231" spans="4:5" ht="12.75" customHeight="1">
      <c r="D231" s="95"/>
      <c r="E231" s="95"/>
    </row>
    <row r="232" spans="4:5" ht="12.75" customHeight="1">
      <c r="D232" s="95"/>
      <c r="E232" s="95"/>
    </row>
    <row r="233" spans="4:5" ht="12.75" customHeight="1">
      <c r="D233" s="95"/>
      <c r="E233" s="95"/>
    </row>
    <row r="234" spans="4:5" ht="12.75" customHeight="1">
      <c r="D234" s="95"/>
      <c r="E234" s="95"/>
    </row>
    <row r="235" spans="4:5" ht="12.75" customHeight="1">
      <c r="D235" s="95"/>
      <c r="E235" s="95"/>
    </row>
    <row r="236" spans="4:5" ht="12.75" customHeight="1">
      <c r="D236" s="95"/>
      <c r="E236" s="95"/>
    </row>
    <row r="237" spans="4:5" ht="12.75" customHeight="1">
      <c r="D237" s="95"/>
      <c r="E237" s="95"/>
    </row>
    <row r="238" spans="4:5" ht="12.75" customHeight="1">
      <c r="D238" s="95"/>
      <c r="E238" s="95"/>
    </row>
    <row r="239" spans="4:5" ht="12.75" customHeight="1">
      <c r="D239" s="95"/>
      <c r="E239" s="95"/>
    </row>
    <row r="240" spans="4:5" ht="12.75" customHeight="1">
      <c r="D240" s="95"/>
      <c r="E240" s="95"/>
    </row>
    <row r="241" spans="4:5" ht="12.75" customHeight="1">
      <c r="D241" s="95"/>
      <c r="E241" s="95"/>
    </row>
    <row r="242" spans="4:5" ht="12.75" customHeight="1">
      <c r="D242" s="95"/>
      <c r="E242" s="95"/>
    </row>
    <row r="243" spans="4:5" ht="12.75" customHeight="1">
      <c r="D243" s="95"/>
      <c r="E243" s="95"/>
    </row>
    <row r="244" spans="4:5" ht="12.75" customHeight="1">
      <c r="D244" s="95"/>
      <c r="E244" s="95"/>
    </row>
    <row r="245" spans="4:5" ht="12.75" customHeight="1">
      <c r="D245" s="95"/>
      <c r="E245" s="95"/>
    </row>
    <row r="246" spans="4:5" ht="12.75" customHeight="1">
      <c r="D246" s="95"/>
      <c r="E246" s="95"/>
    </row>
    <row r="247" spans="4:5" ht="12.75" customHeight="1">
      <c r="D247" s="95"/>
      <c r="E247" s="95"/>
    </row>
    <row r="248" spans="4:5" ht="12.75" customHeight="1">
      <c r="D248" s="95"/>
      <c r="E248" s="95"/>
    </row>
    <row r="249" spans="4:5" ht="12.75" customHeight="1">
      <c r="D249" s="95"/>
      <c r="E249" s="95"/>
    </row>
    <row r="250" spans="4:5" ht="12.75" customHeight="1">
      <c r="D250" s="95"/>
      <c r="E250" s="95"/>
    </row>
    <row r="251" spans="4:5" ht="12.75" customHeight="1">
      <c r="D251" s="95"/>
      <c r="E251" s="95"/>
    </row>
    <row r="252" spans="4:5" ht="12.75" customHeight="1">
      <c r="D252" s="95"/>
      <c r="E252" s="95"/>
    </row>
    <row r="253" spans="4:5" ht="12.75" customHeight="1">
      <c r="D253" s="95"/>
      <c r="E253" s="95"/>
    </row>
    <row r="254" spans="4:5" ht="12.75" customHeight="1">
      <c r="D254" s="95"/>
      <c r="E254" s="95"/>
    </row>
    <row r="255" spans="4:5" ht="12.75" customHeight="1">
      <c r="D255" s="95"/>
      <c r="E255" s="95"/>
    </row>
    <row r="256" spans="4:5" ht="12.75" customHeight="1">
      <c r="D256" s="95"/>
      <c r="E256" s="95"/>
    </row>
    <row r="257" spans="4:5" ht="12.75" customHeight="1">
      <c r="D257" s="95"/>
      <c r="E257" s="95"/>
    </row>
    <row r="258" spans="4:5" ht="12.75" customHeight="1">
      <c r="D258" s="95"/>
      <c r="E258" s="95"/>
    </row>
    <row r="259" spans="4:5" ht="12.75" customHeight="1">
      <c r="D259" s="95"/>
      <c r="E259" s="95"/>
    </row>
    <row r="260" spans="4:5" ht="12.75" customHeight="1">
      <c r="D260" s="95"/>
      <c r="E260" s="95"/>
    </row>
    <row r="261" spans="4:5" ht="12.75" customHeight="1">
      <c r="D261" s="95"/>
      <c r="E261" s="95"/>
    </row>
    <row r="262" spans="4:5" ht="12.75" customHeight="1">
      <c r="D262" s="95"/>
      <c r="E262" s="95"/>
    </row>
    <row r="263" spans="4:5" ht="12.75" customHeight="1">
      <c r="D263" s="95"/>
      <c r="E263" s="95"/>
    </row>
    <row r="264" spans="4:5" ht="12.75" customHeight="1">
      <c r="D264" s="95"/>
      <c r="E264" s="95"/>
    </row>
    <row r="265" spans="4:5" ht="12.75" customHeight="1">
      <c r="D265" s="95"/>
      <c r="E265" s="95"/>
    </row>
    <row r="266" spans="4:5" ht="12.75" customHeight="1">
      <c r="D266" s="95"/>
      <c r="E266" s="95"/>
    </row>
    <row r="267" spans="4:5" ht="12.75" customHeight="1">
      <c r="D267" s="95"/>
      <c r="E267" s="95"/>
    </row>
    <row r="268" spans="4:5" ht="12.75" customHeight="1">
      <c r="D268" s="95"/>
      <c r="E268" s="95"/>
    </row>
    <row r="269" spans="4:5" ht="12.75" customHeight="1">
      <c r="D269" s="95"/>
      <c r="E269" s="95"/>
    </row>
    <row r="270" spans="4:5" ht="12.75" customHeight="1">
      <c r="D270" s="95"/>
      <c r="E270" s="95"/>
    </row>
    <row r="271" spans="4:5" ht="12.75" customHeight="1">
      <c r="D271" s="95"/>
      <c r="E271" s="95"/>
    </row>
    <row r="272" spans="4:5" ht="12.75" customHeight="1">
      <c r="D272" s="95"/>
      <c r="E272" s="95"/>
    </row>
    <row r="273" spans="4:5" ht="12.75" customHeight="1">
      <c r="D273" s="95"/>
      <c r="E273" s="95"/>
    </row>
    <row r="274" spans="4:5" ht="12.75" customHeight="1">
      <c r="D274" s="95"/>
      <c r="E274" s="95"/>
    </row>
    <row r="275" spans="4:5" ht="12.75" customHeight="1">
      <c r="D275" s="95"/>
      <c r="E275" s="95"/>
    </row>
    <row r="276" spans="4:5" ht="12.75" customHeight="1">
      <c r="D276" s="95"/>
      <c r="E276" s="95"/>
    </row>
    <row r="277" spans="4:5" ht="12.75" customHeight="1">
      <c r="D277" s="95"/>
      <c r="E277" s="95"/>
    </row>
    <row r="278" spans="4:5" ht="12.75" customHeight="1">
      <c r="D278" s="95"/>
      <c r="E278" s="95"/>
    </row>
    <row r="279" spans="4:5" ht="12.75" customHeight="1">
      <c r="D279" s="95"/>
      <c r="E279" s="95"/>
    </row>
    <row r="280" spans="4:5" ht="12.75" customHeight="1">
      <c r="D280" s="95"/>
      <c r="E280" s="95"/>
    </row>
    <row r="281" spans="4:5" ht="12.75" customHeight="1">
      <c r="D281" s="95"/>
      <c r="E281" s="95"/>
    </row>
    <row r="282" spans="4:5" ht="12.75" customHeight="1">
      <c r="D282" s="95"/>
      <c r="E282" s="95"/>
    </row>
    <row r="283" spans="4:5" ht="12.75" customHeight="1">
      <c r="D283" s="95"/>
      <c r="E283" s="95"/>
    </row>
    <row r="284" spans="4:5" ht="12.75" customHeight="1">
      <c r="D284" s="95"/>
      <c r="E284" s="95"/>
    </row>
    <row r="285" spans="4:5" ht="12.75" customHeight="1">
      <c r="D285" s="95"/>
      <c r="E285" s="95"/>
    </row>
    <row r="286" spans="4:5" ht="12.75" customHeight="1">
      <c r="D286" s="95"/>
      <c r="E286" s="95"/>
    </row>
    <row r="287" spans="4:5" ht="12.75" customHeight="1">
      <c r="D287" s="95"/>
      <c r="E287" s="95"/>
    </row>
    <row r="288" spans="4:5" ht="12.75" customHeight="1">
      <c r="D288" s="95"/>
      <c r="E288" s="95"/>
    </row>
    <row r="289" spans="4:5" ht="12.75" customHeight="1">
      <c r="D289" s="95"/>
      <c r="E289" s="95"/>
    </row>
    <row r="290" spans="4:5" ht="12.75" customHeight="1">
      <c r="D290" s="95"/>
      <c r="E290" s="95"/>
    </row>
    <row r="291" spans="4:5" ht="12.75" customHeight="1">
      <c r="D291" s="95"/>
      <c r="E291" s="95"/>
    </row>
    <row r="292" spans="4:5" ht="12.75" customHeight="1">
      <c r="D292" s="95"/>
      <c r="E292" s="95"/>
    </row>
    <row r="293" spans="4:5" ht="12.75" customHeight="1">
      <c r="D293" s="95"/>
      <c r="E293" s="95"/>
    </row>
    <row r="294" spans="4:5" ht="12.75" customHeight="1">
      <c r="D294" s="95"/>
      <c r="E294" s="95"/>
    </row>
    <row r="295" spans="4:5" ht="12.75" customHeight="1">
      <c r="D295" s="95"/>
      <c r="E295" s="95"/>
    </row>
    <row r="296" spans="4:5" ht="12.75" customHeight="1">
      <c r="D296" s="95"/>
      <c r="E296" s="95"/>
    </row>
    <row r="297" spans="4:5" ht="12.75" customHeight="1">
      <c r="D297" s="95"/>
      <c r="E297" s="95"/>
    </row>
    <row r="298" spans="4:5" ht="12.75" customHeight="1">
      <c r="D298" s="95"/>
      <c r="E298" s="95"/>
    </row>
    <row r="299" spans="4:5" ht="12.75" customHeight="1">
      <c r="D299" s="95"/>
      <c r="E299" s="95"/>
    </row>
    <row r="300" spans="4:5" ht="12.75" customHeight="1">
      <c r="D300" s="95"/>
      <c r="E300" s="95"/>
    </row>
    <row r="301" spans="4:5" ht="12.75" customHeight="1">
      <c r="D301" s="95"/>
      <c r="E301" s="95"/>
    </row>
    <row r="302" spans="4:5" ht="12.75" customHeight="1">
      <c r="D302" s="95"/>
      <c r="E302" s="95"/>
    </row>
    <row r="303" spans="4:5" ht="12.75" customHeight="1">
      <c r="D303" s="95"/>
      <c r="E303" s="95"/>
    </row>
    <row r="304" spans="4:5" ht="12.75" customHeight="1">
      <c r="D304" s="95"/>
      <c r="E304" s="95"/>
    </row>
    <row r="305" spans="4:5" ht="12.75" customHeight="1">
      <c r="D305" s="95"/>
      <c r="E305" s="95"/>
    </row>
    <row r="306" spans="4:5" ht="12.75" customHeight="1">
      <c r="D306" s="95"/>
      <c r="E306" s="95"/>
    </row>
    <row r="307" spans="4:5" ht="12.75" customHeight="1">
      <c r="D307" s="95"/>
      <c r="E307" s="95"/>
    </row>
    <row r="308" spans="4:5" ht="12.75" customHeight="1">
      <c r="D308" s="95"/>
      <c r="E308" s="95"/>
    </row>
    <row r="309" spans="4:5" ht="12.75" customHeight="1">
      <c r="D309" s="95"/>
      <c r="E309" s="95"/>
    </row>
    <row r="310" spans="4:5" ht="12.75" customHeight="1">
      <c r="D310" s="95"/>
      <c r="E310" s="95"/>
    </row>
    <row r="311" spans="4:5" ht="12.75" customHeight="1">
      <c r="D311" s="95"/>
      <c r="E311" s="95"/>
    </row>
    <row r="312" spans="4:5" ht="12.75" customHeight="1">
      <c r="D312" s="95"/>
      <c r="E312" s="95"/>
    </row>
    <row r="313" spans="4:5" ht="12.75" customHeight="1">
      <c r="D313" s="95"/>
      <c r="E313" s="95"/>
    </row>
    <row r="314" spans="4:5" ht="12.75" customHeight="1">
      <c r="D314" s="95"/>
      <c r="E314" s="95"/>
    </row>
    <row r="315" spans="4:5" ht="12.75" customHeight="1">
      <c r="D315" s="95"/>
      <c r="E315" s="95"/>
    </row>
    <row r="316" spans="4:5" ht="12.75" customHeight="1">
      <c r="D316" s="95"/>
      <c r="E316" s="95"/>
    </row>
    <row r="317" spans="4:5" ht="12.75" customHeight="1">
      <c r="D317" s="95"/>
      <c r="E317" s="95"/>
    </row>
    <row r="318" spans="4:5" ht="12.75" customHeight="1">
      <c r="D318" s="95"/>
      <c r="E318" s="95"/>
    </row>
    <row r="319" spans="4:5" ht="12.75" customHeight="1">
      <c r="D319" s="95"/>
      <c r="E319" s="95"/>
    </row>
    <row r="320" spans="4:5" ht="12.75" customHeight="1">
      <c r="D320" s="95"/>
      <c r="E320" s="95"/>
    </row>
    <row r="321" spans="4:5" ht="12.75" customHeight="1">
      <c r="D321" s="95"/>
      <c r="E321" s="95"/>
    </row>
    <row r="322" spans="4:5" ht="12.75" customHeight="1">
      <c r="D322" s="95"/>
      <c r="E322" s="95"/>
    </row>
    <row r="323" spans="4:5" ht="12.75" customHeight="1">
      <c r="D323" s="95"/>
      <c r="E323" s="95"/>
    </row>
    <row r="324" spans="4:5" ht="12.75" customHeight="1">
      <c r="D324" s="95"/>
      <c r="E324" s="95"/>
    </row>
    <row r="325" spans="4:5" ht="12.75" customHeight="1">
      <c r="D325" s="95"/>
      <c r="E325" s="95"/>
    </row>
    <row r="326" spans="4:5" ht="12.75" customHeight="1">
      <c r="D326" s="95"/>
      <c r="E326" s="95"/>
    </row>
    <row r="327" spans="4:5" ht="12.75" customHeight="1">
      <c r="D327" s="95"/>
      <c r="E327" s="95"/>
    </row>
    <row r="328" spans="4:5" ht="12.75" customHeight="1">
      <c r="D328" s="95"/>
      <c r="E328" s="95"/>
    </row>
    <row r="329" spans="4:5" ht="12.75" customHeight="1">
      <c r="D329" s="95"/>
      <c r="E329" s="95"/>
    </row>
    <row r="330" spans="4:5" ht="12.75" customHeight="1">
      <c r="D330" s="95"/>
      <c r="E330" s="95"/>
    </row>
    <row r="331" spans="4:5" ht="12.75" customHeight="1">
      <c r="D331" s="95"/>
      <c r="E331" s="95"/>
    </row>
    <row r="332" spans="4:5" ht="12.75" customHeight="1">
      <c r="D332" s="95"/>
      <c r="E332" s="95"/>
    </row>
    <row r="333" spans="4:5" ht="12.75" customHeight="1">
      <c r="D333" s="95"/>
      <c r="E333" s="95"/>
    </row>
    <row r="334" spans="4:5" ht="12.75" customHeight="1">
      <c r="D334" s="95"/>
      <c r="E334" s="95"/>
    </row>
    <row r="335" spans="4:5" ht="12.75" customHeight="1">
      <c r="D335" s="95"/>
      <c r="E335" s="95"/>
    </row>
    <row r="336" spans="4:5" ht="12.75" customHeight="1">
      <c r="D336" s="95"/>
      <c r="E336" s="95"/>
    </row>
    <row r="337" spans="4:5" ht="12.75" customHeight="1">
      <c r="D337" s="95"/>
      <c r="E337" s="95"/>
    </row>
    <row r="338" spans="4:5" ht="12.75" customHeight="1">
      <c r="D338" s="95"/>
      <c r="E338" s="95"/>
    </row>
    <row r="339" spans="4:5" ht="12.75" customHeight="1">
      <c r="D339" s="95"/>
      <c r="E339" s="95"/>
    </row>
    <row r="340" spans="4:5" ht="12.75" customHeight="1">
      <c r="D340" s="95"/>
      <c r="E340" s="95"/>
    </row>
    <row r="341" spans="4:5" ht="12.75" customHeight="1">
      <c r="D341" s="95"/>
      <c r="E341" s="95"/>
    </row>
    <row r="342" spans="4:5" ht="12.75" customHeight="1">
      <c r="D342" s="95"/>
      <c r="E342" s="95"/>
    </row>
    <row r="343" spans="4:5" ht="12.75" customHeight="1">
      <c r="D343" s="95"/>
      <c r="E343" s="95"/>
    </row>
    <row r="344" spans="4:5" ht="12.75" customHeight="1">
      <c r="D344" s="95"/>
      <c r="E344" s="95"/>
    </row>
    <row r="345" spans="4:5" ht="12.75" customHeight="1">
      <c r="D345" s="95"/>
      <c r="E345" s="95"/>
    </row>
    <row r="346" spans="4:5" ht="12.75" customHeight="1">
      <c r="D346" s="95"/>
      <c r="E346" s="95"/>
    </row>
    <row r="347" spans="4:5" ht="12.75" customHeight="1">
      <c r="D347" s="95"/>
      <c r="E347" s="95"/>
    </row>
    <row r="348" spans="4:5" ht="12.75" customHeight="1">
      <c r="D348" s="95"/>
      <c r="E348" s="95"/>
    </row>
    <row r="349" spans="4:5" ht="12.75" customHeight="1">
      <c r="D349" s="95"/>
      <c r="E349" s="95"/>
    </row>
    <row r="350" spans="4:5" ht="12.75" customHeight="1">
      <c r="D350" s="95"/>
      <c r="E350" s="95"/>
    </row>
    <row r="351" spans="4:5" ht="12.75" customHeight="1">
      <c r="D351" s="95"/>
      <c r="E351" s="95"/>
    </row>
    <row r="352" spans="4:5" ht="12.75" customHeight="1">
      <c r="D352" s="95"/>
      <c r="E352" s="95"/>
    </row>
    <row r="353" spans="4:5" ht="12.75" customHeight="1">
      <c r="D353" s="95"/>
      <c r="E353" s="95"/>
    </row>
    <row r="354" spans="4:5" ht="12.75" customHeight="1">
      <c r="D354" s="95"/>
      <c r="E354" s="95"/>
    </row>
    <row r="355" spans="4:5" ht="12.75" customHeight="1">
      <c r="D355" s="95"/>
      <c r="E355" s="95"/>
    </row>
    <row r="356" spans="4:5" ht="12.75" customHeight="1">
      <c r="D356" s="95"/>
      <c r="E356" s="95"/>
    </row>
    <row r="357" spans="4:5" ht="12.75" customHeight="1">
      <c r="D357" s="95"/>
      <c r="E357" s="95"/>
    </row>
    <row r="358" spans="4:5" ht="12.75" customHeight="1">
      <c r="D358" s="95"/>
      <c r="E358" s="95"/>
    </row>
    <row r="359" spans="4:5" ht="12.75" customHeight="1">
      <c r="D359" s="95"/>
      <c r="E359" s="95"/>
    </row>
    <row r="360" spans="4:5" ht="12.75" customHeight="1">
      <c r="D360" s="95"/>
      <c r="E360" s="95"/>
    </row>
    <row r="361" spans="4:5" ht="12.75" customHeight="1">
      <c r="D361" s="95"/>
      <c r="E361" s="95"/>
    </row>
    <row r="362" spans="4:5" ht="12.75" customHeight="1">
      <c r="D362" s="95"/>
      <c r="E362" s="95"/>
    </row>
    <row r="363" spans="4:5" ht="12.75" customHeight="1">
      <c r="D363" s="95"/>
      <c r="E363" s="95"/>
    </row>
    <row r="364" spans="4:5" ht="12.75" customHeight="1">
      <c r="D364" s="95"/>
      <c r="E364" s="95"/>
    </row>
    <row r="365" spans="4:5" ht="12.75" customHeight="1">
      <c r="D365" s="95"/>
      <c r="E365" s="95"/>
    </row>
    <row r="366" spans="4:5" ht="12.75" customHeight="1">
      <c r="D366" s="95"/>
      <c r="E366" s="95"/>
    </row>
    <row r="367" spans="4:5" ht="12.75" customHeight="1">
      <c r="D367" s="95"/>
      <c r="E367" s="95"/>
    </row>
    <row r="368" spans="4:5" ht="12.75" customHeight="1">
      <c r="D368" s="95"/>
      <c r="E368" s="95"/>
    </row>
    <row r="369" spans="4:5" ht="12.75" customHeight="1">
      <c r="D369" s="95"/>
      <c r="E369" s="95"/>
    </row>
    <row r="370" spans="4:5" ht="12.75" customHeight="1">
      <c r="D370" s="95"/>
      <c r="E370" s="95"/>
    </row>
    <row r="371" spans="4:5" ht="12.75" customHeight="1">
      <c r="D371" s="95"/>
      <c r="E371" s="95"/>
    </row>
    <row r="372" spans="4:5" ht="12.75" customHeight="1">
      <c r="D372" s="95"/>
      <c r="E372" s="95"/>
    </row>
    <row r="373" spans="4:5" ht="12.75" customHeight="1">
      <c r="D373" s="95"/>
      <c r="E373" s="95"/>
    </row>
    <row r="374" spans="4:5" ht="12.75" customHeight="1">
      <c r="D374" s="95"/>
      <c r="E374" s="95"/>
    </row>
    <row r="375" spans="4:5" ht="12.75" customHeight="1">
      <c r="D375" s="95"/>
      <c r="E375" s="95"/>
    </row>
    <row r="376" spans="4:5" ht="12.75" customHeight="1">
      <c r="D376" s="95"/>
      <c r="E376" s="95"/>
    </row>
    <row r="377" spans="4:5" ht="12.75" customHeight="1">
      <c r="D377" s="95"/>
      <c r="E377" s="95"/>
    </row>
    <row r="378" spans="4:5" ht="12.75" customHeight="1">
      <c r="D378" s="95"/>
      <c r="E378" s="95"/>
    </row>
    <row r="379" spans="4:5" ht="12.75" customHeight="1">
      <c r="D379" s="95"/>
      <c r="E379" s="95"/>
    </row>
    <row r="380" spans="4:5" ht="12.75" customHeight="1">
      <c r="D380" s="95"/>
      <c r="E380" s="95"/>
    </row>
    <row r="381" spans="4:5" ht="12.75" customHeight="1">
      <c r="D381" s="95"/>
      <c r="E381" s="95"/>
    </row>
    <row r="382" spans="4:5" ht="12.75" customHeight="1">
      <c r="D382" s="95"/>
      <c r="E382" s="95"/>
    </row>
    <row r="383" spans="4:5" ht="12.75" customHeight="1">
      <c r="D383" s="95"/>
      <c r="E383" s="95"/>
    </row>
    <row r="384" spans="4:5" ht="12.75" customHeight="1">
      <c r="D384" s="95"/>
      <c r="E384" s="95"/>
    </row>
    <row r="385" spans="4:5" ht="12.75" customHeight="1">
      <c r="D385" s="95"/>
      <c r="E385" s="95"/>
    </row>
    <row r="386" spans="4:5" ht="12.75" customHeight="1">
      <c r="D386" s="95"/>
      <c r="E386" s="95"/>
    </row>
    <row r="387" spans="4:5" ht="12.75" customHeight="1">
      <c r="D387" s="95"/>
      <c r="E387" s="95"/>
    </row>
    <row r="388" spans="4:5" ht="12.75" customHeight="1">
      <c r="D388" s="95"/>
      <c r="E388" s="95"/>
    </row>
    <row r="389" spans="4:5" ht="12.75" customHeight="1">
      <c r="D389" s="95"/>
      <c r="E389" s="95"/>
    </row>
    <row r="390" spans="4:5" ht="12.75" customHeight="1">
      <c r="D390" s="95"/>
      <c r="E390" s="95"/>
    </row>
    <row r="391" spans="4:5" ht="12.75" customHeight="1">
      <c r="D391" s="95"/>
      <c r="E391" s="95"/>
    </row>
    <row r="392" spans="4:5" ht="12.75" customHeight="1">
      <c r="D392" s="95"/>
      <c r="E392" s="95"/>
    </row>
    <row r="393" spans="4:5" ht="12.75" customHeight="1">
      <c r="D393" s="95"/>
      <c r="E393" s="95"/>
    </row>
    <row r="394" spans="4:5" ht="12.75" customHeight="1">
      <c r="D394" s="95"/>
      <c r="E394" s="95"/>
    </row>
    <row r="395" spans="4:5" ht="12.75" customHeight="1">
      <c r="D395" s="95"/>
      <c r="E395" s="95"/>
    </row>
    <row r="396" spans="4:5" ht="12.75" customHeight="1">
      <c r="D396" s="95"/>
      <c r="E396" s="95"/>
    </row>
    <row r="397" spans="4:5" ht="12.75" customHeight="1">
      <c r="D397" s="95"/>
      <c r="E397" s="95"/>
    </row>
    <row r="398" spans="4:5" ht="12.75" customHeight="1">
      <c r="D398" s="95"/>
      <c r="E398" s="95"/>
    </row>
    <row r="399" spans="4:5" ht="12.75" customHeight="1">
      <c r="D399" s="95"/>
      <c r="E399" s="95"/>
    </row>
    <row r="400" spans="4:5" ht="12.75" customHeight="1">
      <c r="D400" s="95"/>
      <c r="E400" s="95"/>
    </row>
    <row r="401" spans="4:5" ht="12.75" customHeight="1">
      <c r="D401" s="95"/>
      <c r="E401" s="95"/>
    </row>
    <row r="402" spans="4:5" ht="12.75" customHeight="1">
      <c r="D402" s="95"/>
      <c r="E402" s="95"/>
    </row>
    <row r="403" spans="4:5" ht="12.75" customHeight="1">
      <c r="D403" s="95"/>
      <c r="E403" s="95"/>
    </row>
    <row r="404" spans="4:5" ht="12.75" customHeight="1">
      <c r="D404" s="95"/>
      <c r="E404" s="95"/>
    </row>
    <row r="405" spans="4:5" ht="12.75" customHeight="1">
      <c r="D405" s="95"/>
      <c r="E405" s="95"/>
    </row>
    <row r="406" spans="4:5" ht="12.75" customHeight="1">
      <c r="D406" s="95"/>
      <c r="E406" s="95"/>
    </row>
    <row r="407" spans="4:5" ht="12.75" customHeight="1">
      <c r="D407" s="95"/>
      <c r="E407" s="95"/>
    </row>
    <row r="408" spans="4:5" ht="12.75" customHeight="1">
      <c r="D408" s="95"/>
      <c r="E408" s="95"/>
    </row>
    <row r="409" spans="4:5" ht="12.75" customHeight="1">
      <c r="D409" s="95"/>
      <c r="E409" s="95"/>
    </row>
    <row r="410" spans="4:5" ht="12.75" customHeight="1">
      <c r="D410" s="95"/>
      <c r="E410" s="95"/>
    </row>
    <row r="411" spans="4:5" ht="12.75" customHeight="1">
      <c r="D411" s="95"/>
      <c r="E411" s="95"/>
    </row>
    <row r="412" spans="4:5" ht="12.75" customHeight="1">
      <c r="D412" s="95"/>
      <c r="E412" s="95"/>
    </row>
    <row r="413" spans="4:5" ht="12.75" customHeight="1">
      <c r="D413" s="95"/>
      <c r="E413" s="95"/>
    </row>
    <row r="414" spans="4:5" ht="12.75" customHeight="1">
      <c r="D414" s="95"/>
      <c r="E414" s="95"/>
    </row>
    <row r="415" spans="4:5" ht="12.75" customHeight="1">
      <c r="D415" s="95"/>
      <c r="E415" s="95"/>
    </row>
    <row r="416" spans="4:5" ht="12.75" customHeight="1">
      <c r="D416" s="95"/>
      <c r="E416" s="95"/>
    </row>
    <row r="417" spans="4:5" ht="12.75" customHeight="1">
      <c r="D417" s="95"/>
      <c r="E417" s="95"/>
    </row>
    <row r="418" spans="4:5" ht="12.75" customHeight="1">
      <c r="D418" s="95"/>
      <c r="E418" s="95"/>
    </row>
    <row r="419" spans="4:5" ht="12.75" customHeight="1">
      <c r="D419" s="95"/>
      <c r="E419" s="95"/>
    </row>
    <row r="420" spans="4:5" ht="12.75" customHeight="1">
      <c r="D420" s="95"/>
      <c r="E420" s="95"/>
    </row>
    <row r="421" spans="4:5" ht="12.75" customHeight="1">
      <c r="D421" s="95"/>
      <c r="E421" s="95"/>
    </row>
    <row r="422" spans="4:5" ht="12.75" customHeight="1">
      <c r="D422" s="95"/>
      <c r="E422" s="95"/>
    </row>
    <row r="423" spans="4:5" ht="12.75" customHeight="1">
      <c r="D423" s="95"/>
      <c r="E423" s="95"/>
    </row>
    <row r="424" spans="4:5" ht="12.75" customHeight="1">
      <c r="D424" s="95"/>
      <c r="E424" s="95"/>
    </row>
    <row r="425" spans="4:5" ht="12.75" customHeight="1">
      <c r="D425" s="95"/>
      <c r="E425" s="95"/>
    </row>
    <row r="426" spans="4:5" ht="12.75" customHeight="1">
      <c r="D426" s="95"/>
      <c r="E426" s="95"/>
    </row>
    <row r="427" spans="4:5" ht="12.75" customHeight="1">
      <c r="D427" s="95"/>
      <c r="E427" s="95"/>
    </row>
    <row r="428" spans="4:5" ht="12.75" customHeight="1">
      <c r="D428" s="95"/>
      <c r="E428" s="95"/>
    </row>
    <row r="429" spans="4:5" ht="12.75" customHeight="1">
      <c r="D429" s="95"/>
      <c r="E429" s="95"/>
    </row>
    <row r="430" spans="4:5" ht="12.75" customHeight="1">
      <c r="D430" s="95"/>
      <c r="E430" s="95"/>
    </row>
    <row r="431" spans="4:5" ht="12.75" customHeight="1">
      <c r="D431" s="95"/>
      <c r="E431" s="95"/>
    </row>
    <row r="432" spans="4:5" ht="12.75" customHeight="1">
      <c r="D432" s="95"/>
      <c r="E432" s="95"/>
    </row>
    <row r="433" spans="4:5" ht="12.75" customHeight="1">
      <c r="D433" s="95"/>
      <c r="E433" s="95"/>
    </row>
    <row r="434" spans="4:5" ht="12.75" customHeight="1">
      <c r="D434" s="95"/>
      <c r="E434" s="95"/>
    </row>
    <row r="435" spans="4:5" ht="12.75" customHeight="1">
      <c r="D435" s="95"/>
      <c r="E435" s="95"/>
    </row>
    <row r="436" spans="4:5" ht="12.75" customHeight="1">
      <c r="D436" s="95"/>
      <c r="E436" s="95"/>
    </row>
    <row r="437" spans="4:5" ht="12.75" customHeight="1">
      <c r="D437" s="95"/>
      <c r="E437" s="95"/>
    </row>
    <row r="438" spans="4:5" ht="12.75" customHeight="1">
      <c r="D438" s="95"/>
      <c r="E438" s="95"/>
    </row>
    <row r="439" spans="4:5" ht="12.75" customHeight="1">
      <c r="D439" s="95"/>
      <c r="E439" s="95"/>
    </row>
    <row r="440" spans="4:5" ht="12.75" customHeight="1">
      <c r="D440" s="95"/>
      <c r="E440" s="95"/>
    </row>
    <row r="441" spans="4:5" ht="12.75" customHeight="1">
      <c r="D441" s="95"/>
      <c r="E441" s="95"/>
    </row>
    <row r="442" spans="4:5" ht="12.75" customHeight="1">
      <c r="D442" s="95"/>
      <c r="E442" s="95"/>
    </row>
    <row r="443" spans="4:5" ht="12.75" customHeight="1">
      <c r="D443" s="95"/>
      <c r="E443" s="95"/>
    </row>
    <row r="444" spans="4:5" ht="12.75" customHeight="1">
      <c r="D444" s="95"/>
      <c r="E444" s="95"/>
    </row>
    <row r="445" spans="4:5" ht="12.75" customHeight="1">
      <c r="D445" s="95"/>
      <c r="E445" s="95"/>
    </row>
    <row r="446" spans="4:5" ht="12.75" customHeight="1">
      <c r="D446" s="95"/>
      <c r="E446" s="95"/>
    </row>
    <row r="447" spans="4:5" ht="12.75" customHeight="1">
      <c r="D447" s="95"/>
      <c r="E447" s="95"/>
    </row>
    <row r="448" spans="4:5" ht="12.75" customHeight="1">
      <c r="D448" s="95"/>
      <c r="E448" s="95"/>
    </row>
    <row r="449" spans="4:5" ht="12.75" customHeight="1">
      <c r="D449" s="95"/>
      <c r="E449" s="95"/>
    </row>
    <row r="450" spans="4:5" ht="12.75" customHeight="1">
      <c r="D450" s="95"/>
      <c r="E450" s="95"/>
    </row>
    <row r="451" spans="4:5" ht="12.75" customHeight="1">
      <c r="D451" s="95"/>
      <c r="E451" s="95"/>
    </row>
    <row r="452" spans="4:5" ht="12.75" customHeight="1">
      <c r="D452" s="95"/>
      <c r="E452" s="95"/>
    </row>
    <row r="453" spans="4:5" ht="12.75" customHeight="1">
      <c r="D453" s="95"/>
      <c r="E453" s="95"/>
    </row>
    <row r="454" spans="4:5" ht="12.75" customHeight="1">
      <c r="D454" s="95"/>
      <c r="E454" s="95"/>
    </row>
    <row r="455" spans="4:5" ht="12.75" customHeight="1">
      <c r="D455" s="95"/>
      <c r="E455" s="95"/>
    </row>
    <row r="456" spans="4:5" ht="12.75" customHeight="1">
      <c r="D456" s="95"/>
      <c r="E456" s="95"/>
    </row>
    <row r="457" spans="4:5" ht="12.75" customHeight="1">
      <c r="D457" s="95"/>
      <c r="E457" s="95"/>
    </row>
    <row r="458" spans="4:5" ht="12.75" customHeight="1">
      <c r="D458" s="95"/>
      <c r="E458" s="95"/>
    </row>
    <row r="459" spans="4:5" ht="12.75" customHeight="1">
      <c r="D459" s="95"/>
      <c r="E459" s="95"/>
    </row>
    <row r="460" spans="4:5" ht="12.75" customHeight="1">
      <c r="D460" s="95"/>
      <c r="E460" s="95"/>
    </row>
    <row r="461" spans="4:5" ht="12.75" customHeight="1">
      <c r="D461" s="95"/>
      <c r="E461" s="95"/>
    </row>
    <row r="462" spans="4:5" ht="12.75" customHeight="1">
      <c r="D462" s="95"/>
      <c r="E462" s="95"/>
    </row>
    <row r="463" spans="4:5" ht="12.75" customHeight="1">
      <c r="D463" s="95"/>
      <c r="E463" s="95"/>
    </row>
    <row r="464" spans="4:5" ht="12.75" customHeight="1">
      <c r="D464" s="95"/>
      <c r="E464" s="95"/>
    </row>
    <row r="465" spans="4:5" ht="12.75" customHeight="1">
      <c r="D465" s="95"/>
      <c r="E465" s="95"/>
    </row>
    <row r="466" spans="4:5" ht="12.75" customHeight="1">
      <c r="D466" s="95"/>
      <c r="E466" s="95"/>
    </row>
    <row r="467" spans="4:5" ht="12.75" customHeight="1">
      <c r="D467" s="95"/>
      <c r="E467" s="95"/>
    </row>
    <row r="468" spans="4:5" ht="12.75" customHeight="1">
      <c r="D468" s="95"/>
      <c r="E468" s="95"/>
    </row>
    <row r="469" spans="4:5" ht="12.75" customHeight="1">
      <c r="D469" s="95"/>
      <c r="E469" s="95"/>
    </row>
    <row r="470" spans="4:5" ht="12.75" customHeight="1">
      <c r="D470" s="95"/>
      <c r="E470" s="95"/>
    </row>
    <row r="471" spans="4:5" ht="12.75" customHeight="1">
      <c r="D471" s="95"/>
      <c r="E471" s="95"/>
    </row>
    <row r="472" spans="4:5" ht="12.75" customHeight="1">
      <c r="D472" s="95"/>
      <c r="E472" s="95"/>
    </row>
    <row r="473" spans="4:5" ht="12.75" customHeight="1">
      <c r="D473" s="95"/>
      <c r="E473" s="95"/>
    </row>
    <row r="474" spans="4:5" ht="12.75" customHeight="1">
      <c r="D474" s="95"/>
      <c r="E474" s="95"/>
    </row>
    <row r="475" spans="4:5" ht="12.75" customHeight="1">
      <c r="D475" s="95"/>
      <c r="E475" s="95"/>
    </row>
    <row r="476" spans="4:5" ht="12.75" customHeight="1">
      <c r="D476" s="95"/>
      <c r="E476" s="95"/>
    </row>
    <row r="477" spans="4:5" ht="12.75" customHeight="1">
      <c r="D477" s="95"/>
      <c r="E477" s="95"/>
    </row>
    <row r="478" spans="4:5" ht="12.75" customHeight="1">
      <c r="D478" s="95"/>
      <c r="E478" s="95"/>
    </row>
    <row r="479" spans="4:5" ht="12.75" customHeight="1">
      <c r="D479" s="95"/>
      <c r="E479" s="95"/>
    </row>
    <row r="480" spans="4:5" ht="12.75" customHeight="1">
      <c r="D480" s="95"/>
      <c r="E480" s="95"/>
    </row>
    <row r="481" spans="4:5" ht="12.75" customHeight="1">
      <c r="D481" s="95"/>
      <c r="E481" s="95"/>
    </row>
    <row r="482" spans="4:5" ht="12.75" customHeight="1">
      <c r="D482" s="95"/>
      <c r="E482" s="95"/>
    </row>
    <row r="483" spans="4:5" ht="12.75" customHeight="1">
      <c r="D483" s="95"/>
      <c r="E483" s="95"/>
    </row>
    <row r="484" spans="4:5" ht="12.75" customHeight="1">
      <c r="D484" s="95"/>
      <c r="E484" s="95"/>
    </row>
    <row r="485" spans="4:5" ht="12.75" customHeight="1">
      <c r="D485" s="95"/>
      <c r="E485" s="95"/>
    </row>
    <row r="486" spans="4:5" ht="12.75" customHeight="1">
      <c r="D486" s="95"/>
      <c r="E486" s="95"/>
    </row>
    <row r="487" spans="4:5" ht="12.75" customHeight="1">
      <c r="D487" s="95"/>
      <c r="E487" s="95"/>
    </row>
    <row r="488" spans="4:5" ht="12.75" customHeight="1">
      <c r="D488" s="95"/>
      <c r="E488" s="95"/>
    </row>
    <row r="489" spans="4:5" ht="12.75" customHeight="1">
      <c r="D489" s="95"/>
      <c r="E489" s="95"/>
    </row>
    <row r="490" spans="4:5" ht="12.75" customHeight="1">
      <c r="D490" s="95"/>
      <c r="E490" s="95"/>
    </row>
    <row r="491" spans="4:5" ht="12.75" customHeight="1">
      <c r="D491" s="95"/>
      <c r="E491" s="95"/>
    </row>
    <row r="492" spans="4:5" ht="12.75" customHeight="1">
      <c r="D492" s="95"/>
      <c r="E492" s="95"/>
    </row>
    <row r="493" spans="4:5" ht="12.75" customHeight="1">
      <c r="D493" s="95"/>
      <c r="E493" s="95"/>
    </row>
    <row r="494" spans="4:5" ht="12.75" customHeight="1">
      <c r="D494" s="95"/>
      <c r="E494" s="95"/>
    </row>
    <row r="495" spans="4:5" ht="12.75" customHeight="1">
      <c r="D495" s="95"/>
      <c r="E495" s="95"/>
    </row>
    <row r="496" spans="4:5" ht="12.75" customHeight="1">
      <c r="D496" s="95"/>
      <c r="E496" s="95"/>
    </row>
    <row r="497" spans="4:5" ht="12.75" customHeight="1">
      <c r="D497" s="95"/>
      <c r="E497" s="95"/>
    </row>
    <row r="498" spans="4:5" ht="12.75" customHeight="1">
      <c r="D498" s="95"/>
      <c r="E498" s="95"/>
    </row>
    <row r="499" spans="4:5" ht="12.75" customHeight="1">
      <c r="D499" s="95"/>
      <c r="E499" s="95"/>
    </row>
    <row r="500" spans="4:5" ht="12.75" customHeight="1">
      <c r="D500" s="95"/>
      <c r="E500" s="95"/>
    </row>
    <row r="501" spans="4:5" ht="12.75" customHeight="1">
      <c r="D501" s="95"/>
      <c r="E501" s="95"/>
    </row>
    <row r="502" spans="4:5" ht="12.75" customHeight="1">
      <c r="D502" s="95"/>
      <c r="E502" s="95"/>
    </row>
    <row r="503" spans="4:5" ht="12.75" customHeight="1">
      <c r="D503" s="95"/>
      <c r="E503" s="95"/>
    </row>
    <row r="504" spans="4:5" ht="12.75" customHeight="1">
      <c r="D504" s="95"/>
      <c r="E504" s="95"/>
    </row>
    <row r="505" spans="4:5" ht="12.75" customHeight="1">
      <c r="D505" s="95"/>
      <c r="E505" s="95"/>
    </row>
    <row r="506" spans="4:5" ht="12.75" customHeight="1">
      <c r="D506" s="95"/>
      <c r="E506" s="95"/>
    </row>
    <row r="507" spans="4:5" ht="12.75" customHeight="1">
      <c r="D507" s="95"/>
      <c r="E507" s="95"/>
    </row>
    <row r="508" spans="4:5" ht="12.75" customHeight="1">
      <c r="D508" s="95"/>
      <c r="E508" s="95"/>
    </row>
    <row r="509" spans="4:5" ht="12.75" customHeight="1">
      <c r="D509" s="95"/>
      <c r="E509" s="95"/>
    </row>
    <row r="510" spans="4:5" ht="12.75" customHeight="1">
      <c r="D510" s="95"/>
      <c r="E510" s="95"/>
    </row>
    <row r="511" spans="4:5" ht="12.75" customHeight="1">
      <c r="D511" s="95"/>
      <c r="E511" s="95"/>
    </row>
    <row r="512" spans="4:5" ht="12.75" customHeight="1">
      <c r="D512" s="95"/>
      <c r="E512" s="95"/>
    </row>
    <row r="513" spans="4:5" ht="12.75" customHeight="1">
      <c r="D513" s="95"/>
      <c r="E513" s="95"/>
    </row>
    <row r="514" spans="4:5" ht="12.75" customHeight="1">
      <c r="D514" s="95"/>
      <c r="E514" s="95"/>
    </row>
    <row r="515" spans="4:5" ht="12.75" customHeight="1">
      <c r="D515" s="95"/>
      <c r="E515" s="95"/>
    </row>
    <row r="516" spans="4:5" ht="12.75" customHeight="1">
      <c r="D516" s="95"/>
      <c r="E516" s="95"/>
    </row>
    <row r="517" spans="4:5" ht="12.75" customHeight="1">
      <c r="D517" s="95"/>
      <c r="E517" s="95"/>
    </row>
    <row r="518" spans="4:5" ht="12.75" customHeight="1">
      <c r="D518" s="95"/>
      <c r="E518" s="95"/>
    </row>
    <row r="519" spans="4:5" ht="12.75" customHeight="1">
      <c r="D519" s="95"/>
      <c r="E519" s="95"/>
    </row>
    <row r="520" spans="4:5" ht="12.75" customHeight="1">
      <c r="D520" s="95"/>
      <c r="E520" s="95"/>
    </row>
    <row r="521" spans="4:5" ht="12.75" customHeight="1">
      <c r="D521" s="95"/>
      <c r="E521" s="95"/>
    </row>
    <row r="522" spans="4:5" ht="12.75" customHeight="1">
      <c r="D522" s="95"/>
      <c r="E522" s="95"/>
    </row>
    <row r="523" spans="4:5" ht="12.75" customHeight="1">
      <c r="D523" s="95"/>
      <c r="E523" s="95"/>
    </row>
    <row r="524" spans="4:5" ht="12.75" customHeight="1">
      <c r="D524" s="95"/>
      <c r="E524" s="95"/>
    </row>
    <row r="525" spans="4:5" ht="12.75" customHeight="1">
      <c r="D525" s="95"/>
      <c r="E525" s="95"/>
    </row>
    <row r="526" spans="4:5" ht="12.75" customHeight="1">
      <c r="D526" s="95"/>
      <c r="E526" s="95"/>
    </row>
    <row r="527" spans="4:5" ht="12.75" customHeight="1">
      <c r="D527" s="95"/>
      <c r="E527" s="95"/>
    </row>
    <row r="528" spans="4:5" ht="12.75" customHeight="1">
      <c r="D528" s="95"/>
      <c r="E528" s="95"/>
    </row>
    <row r="529" spans="4:5" ht="12.75" customHeight="1">
      <c r="D529" s="95"/>
      <c r="E529" s="95"/>
    </row>
    <row r="530" spans="4:5" ht="12.75" customHeight="1">
      <c r="D530" s="95"/>
      <c r="E530" s="95"/>
    </row>
    <row r="531" spans="4:5" ht="12.75" customHeight="1">
      <c r="D531" s="95"/>
      <c r="E531" s="95"/>
    </row>
    <row r="532" spans="4:5" ht="12.75" customHeight="1">
      <c r="D532" s="95"/>
      <c r="E532" s="95"/>
    </row>
    <row r="533" spans="4:5" ht="12.75" customHeight="1">
      <c r="D533" s="95"/>
      <c r="E533" s="95"/>
    </row>
    <row r="534" spans="4:5" ht="12.75" customHeight="1">
      <c r="D534" s="95"/>
      <c r="E534" s="95"/>
    </row>
    <row r="535" spans="4:5" ht="12.75" customHeight="1">
      <c r="D535" s="95"/>
      <c r="E535" s="95"/>
    </row>
    <row r="536" spans="4:5" ht="12.75" customHeight="1">
      <c r="D536" s="95"/>
      <c r="E536" s="95"/>
    </row>
    <row r="537" spans="4:5" ht="12.75" customHeight="1">
      <c r="D537" s="95"/>
      <c r="E537" s="95"/>
    </row>
    <row r="538" spans="4:5" ht="12.75" customHeight="1">
      <c r="D538" s="95"/>
      <c r="E538" s="95"/>
    </row>
    <row r="539" spans="4:5" ht="12.75" customHeight="1">
      <c r="D539" s="95"/>
      <c r="E539" s="95"/>
    </row>
    <row r="540" spans="4:5" ht="12.75" customHeight="1">
      <c r="D540" s="95"/>
      <c r="E540" s="95"/>
    </row>
    <row r="541" spans="4:5" ht="12.75" customHeight="1">
      <c r="D541" s="95"/>
      <c r="E541" s="95"/>
    </row>
    <row r="542" spans="4:5" ht="12.75" customHeight="1">
      <c r="D542" s="95"/>
      <c r="E542" s="95"/>
    </row>
    <row r="543" spans="4:5" ht="12.75" customHeight="1">
      <c r="D543" s="95"/>
      <c r="E543" s="95"/>
    </row>
    <row r="544" spans="4:5" ht="12.75" customHeight="1">
      <c r="D544" s="95"/>
      <c r="E544" s="95"/>
    </row>
    <row r="545" spans="4:5" ht="12.75" customHeight="1">
      <c r="D545" s="95"/>
      <c r="E545" s="95"/>
    </row>
    <row r="546" spans="4:5" ht="12.75" customHeight="1">
      <c r="D546" s="95"/>
      <c r="E546" s="95"/>
    </row>
    <row r="547" spans="4:5" ht="12.75" customHeight="1">
      <c r="D547" s="95"/>
      <c r="E547" s="95"/>
    </row>
    <row r="548" spans="4:5" ht="12.75" customHeight="1">
      <c r="D548" s="95"/>
      <c r="E548" s="95"/>
    </row>
    <row r="549" spans="4:5" ht="12.75" customHeight="1">
      <c r="D549" s="95"/>
      <c r="E549" s="95"/>
    </row>
    <row r="550" spans="4:5" ht="12.75" customHeight="1">
      <c r="D550" s="95"/>
      <c r="E550" s="95"/>
    </row>
    <row r="551" spans="4:5" ht="12.75" customHeight="1">
      <c r="D551" s="95"/>
      <c r="E551" s="95"/>
    </row>
    <row r="552" spans="4:5" ht="12.75" customHeight="1">
      <c r="D552" s="95"/>
      <c r="E552" s="95"/>
    </row>
    <row r="553" spans="4:5" ht="12.75" customHeight="1">
      <c r="D553" s="95"/>
      <c r="E553" s="95"/>
    </row>
    <row r="554" spans="4:5" ht="12.75" customHeight="1">
      <c r="D554" s="95"/>
      <c r="E554" s="95"/>
    </row>
    <row r="555" spans="4:5" ht="12.75" customHeight="1">
      <c r="D555" s="95"/>
      <c r="E555" s="95"/>
    </row>
    <row r="556" spans="4:5" ht="12.75" customHeight="1">
      <c r="D556" s="95"/>
      <c r="E556" s="95"/>
    </row>
    <row r="557" spans="4:5" ht="12.75" customHeight="1">
      <c r="D557" s="95"/>
      <c r="E557" s="95"/>
    </row>
    <row r="558" spans="4:5" ht="12.75" customHeight="1">
      <c r="D558" s="95"/>
      <c r="E558" s="95"/>
    </row>
    <row r="559" spans="4:5" ht="12.75" customHeight="1">
      <c r="D559" s="95"/>
      <c r="E559" s="95"/>
    </row>
    <row r="560" spans="4:5" ht="12.75" customHeight="1">
      <c r="D560" s="95"/>
      <c r="E560" s="95"/>
    </row>
    <row r="561" spans="4:5" ht="12.75" customHeight="1">
      <c r="D561" s="95"/>
      <c r="E561" s="95"/>
    </row>
    <row r="562" spans="4:5" ht="12.75" customHeight="1">
      <c r="D562" s="95"/>
      <c r="E562" s="95"/>
    </row>
    <row r="563" spans="4:5" ht="12.75" customHeight="1">
      <c r="D563" s="95"/>
      <c r="E563" s="95"/>
    </row>
    <row r="564" spans="4:5" ht="12.75" customHeight="1">
      <c r="D564" s="95"/>
      <c r="E564" s="95"/>
    </row>
    <row r="565" spans="4:5" ht="12.75" customHeight="1">
      <c r="D565" s="95"/>
      <c r="E565" s="95"/>
    </row>
    <row r="566" spans="4:5" ht="12.75" customHeight="1">
      <c r="D566" s="95"/>
      <c r="E566" s="95"/>
    </row>
    <row r="567" spans="4:5" ht="12.75" customHeight="1">
      <c r="D567" s="95"/>
      <c r="E567" s="95"/>
    </row>
    <row r="568" spans="4:5" ht="12.75" customHeight="1">
      <c r="D568" s="95"/>
      <c r="E568" s="95"/>
    </row>
    <row r="569" spans="4:5" ht="12.75" customHeight="1">
      <c r="D569" s="95"/>
      <c r="E569" s="95"/>
    </row>
    <row r="570" spans="4:5" ht="12.75" customHeight="1">
      <c r="D570" s="95"/>
      <c r="E570" s="95"/>
    </row>
    <row r="571" spans="4:5" ht="12.75" customHeight="1">
      <c r="D571" s="95"/>
      <c r="E571" s="95"/>
    </row>
    <row r="572" spans="4:5" ht="12.75" customHeight="1">
      <c r="D572" s="95"/>
      <c r="E572" s="95"/>
    </row>
    <row r="573" spans="4:5" ht="12.75" customHeight="1">
      <c r="D573" s="95"/>
      <c r="E573" s="95"/>
    </row>
    <row r="574" spans="4:5" ht="12.75" customHeight="1">
      <c r="D574" s="95"/>
      <c r="E574" s="95"/>
    </row>
    <row r="575" spans="4:5" ht="12.75" customHeight="1">
      <c r="D575" s="95"/>
      <c r="E575" s="95"/>
    </row>
    <row r="576" spans="4:5" ht="12.75" customHeight="1">
      <c r="D576" s="95"/>
      <c r="E576" s="95"/>
    </row>
    <row r="577" spans="4:5" ht="12.75" customHeight="1">
      <c r="D577" s="95"/>
      <c r="E577" s="95"/>
    </row>
    <row r="578" spans="4:5" ht="12.75" customHeight="1">
      <c r="D578" s="95"/>
      <c r="E578" s="95"/>
    </row>
    <row r="579" spans="4:5" ht="12.75" customHeight="1">
      <c r="D579" s="95"/>
      <c r="E579" s="95"/>
    </row>
    <row r="580" spans="4:5" ht="12.75" customHeight="1">
      <c r="D580" s="95"/>
      <c r="E580" s="95"/>
    </row>
    <row r="581" spans="4:5" ht="12.75" customHeight="1">
      <c r="D581" s="95"/>
      <c r="E581" s="95"/>
    </row>
    <row r="582" spans="4:5" ht="12.75" customHeight="1">
      <c r="D582" s="95"/>
      <c r="E582" s="95"/>
    </row>
    <row r="583" spans="4:5" ht="12.75" customHeight="1">
      <c r="D583" s="95"/>
      <c r="E583" s="95"/>
    </row>
    <row r="584" spans="4:5" ht="12.75" customHeight="1">
      <c r="D584" s="95"/>
      <c r="E584" s="95"/>
    </row>
    <row r="585" spans="4:5" ht="12.75" customHeight="1">
      <c r="D585" s="95"/>
      <c r="E585" s="95"/>
    </row>
    <row r="586" spans="4:5" ht="12.75" customHeight="1">
      <c r="D586" s="95"/>
      <c r="E586" s="95"/>
    </row>
    <row r="587" spans="4:5" ht="12.75" customHeight="1">
      <c r="D587" s="95"/>
      <c r="E587" s="95"/>
    </row>
    <row r="588" spans="4:5" ht="12.75" customHeight="1">
      <c r="D588" s="95"/>
      <c r="E588" s="95"/>
    </row>
    <row r="589" spans="4:5" ht="12.75" customHeight="1">
      <c r="D589" s="95"/>
      <c r="E589" s="95"/>
    </row>
    <row r="590" spans="4:5" ht="12.75" customHeight="1">
      <c r="D590" s="95"/>
      <c r="E590" s="95"/>
    </row>
    <row r="591" spans="4:5" ht="12.75" customHeight="1">
      <c r="D591" s="95"/>
      <c r="E591" s="95"/>
    </row>
    <row r="592" spans="4:5" ht="12.75" customHeight="1">
      <c r="D592" s="95"/>
      <c r="E592" s="95"/>
    </row>
    <row r="593" spans="4:5" ht="12.75" customHeight="1">
      <c r="D593" s="95"/>
      <c r="E593" s="95"/>
    </row>
    <row r="594" spans="4:5" ht="12.75" customHeight="1">
      <c r="D594" s="95"/>
      <c r="E594" s="95"/>
    </row>
    <row r="595" spans="4:5" ht="12.75" customHeight="1">
      <c r="D595" s="95"/>
      <c r="E595" s="95"/>
    </row>
    <row r="596" spans="4:5" ht="12.75" customHeight="1">
      <c r="D596" s="95"/>
      <c r="E596" s="95"/>
    </row>
    <row r="597" spans="4:5" ht="12.75" customHeight="1">
      <c r="D597" s="95"/>
      <c r="E597" s="95"/>
    </row>
    <row r="598" spans="4:5" ht="12.75" customHeight="1">
      <c r="D598" s="95"/>
      <c r="E598" s="95"/>
    </row>
    <row r="599" spans="4:5" ht="12.75" customHeight="1">
      <c r="D599" s="95"/>
      <c r="E599" s="95"/>
    </row>
    <row r="600" spans="4:5" ht="12.75" customHeight="1">
      <c r="D600" s="95"/>
      <c r="E600" s="95"/>
    </row>
    <row r="601" spans="4:5" ht="12.75" customHeight="1">
      <c r="D601" s="95"/>
      <c r="E601" s="95"/>
    </row>
    <row r="602" spans="4:5" ht="12.75" customHeight="1">
      <c r="D602" s="95"/>
      <c r="E602" s="95"/>
    </row>
    <row r="603" spans="4:5" ht="12.75" customHeight="1">
      <c r="D603" s="95"/>
      <c r="E603" s="95"/>
    </row>
    <row r="604" spans="4:5" ht="12.75" customHeight="1">
      <c r="D604" s="95"/>
      <c r="E604" s="95"/>
    </row>
    <row r="605" spans="4:5" ht="12.75" customHeight="1">
      <c r="D605" s="95"/>
      <c r="E605" s="95"/>
    </row>
    <row r="606" spans="4:5" ht="12.75" customHeight="1">
      <c r="D606" s="95"/>
      <c r="E606" s="95"/>
    </row>
    <row r="607" spans="4:5" ht="12.75" customHeight="1">
      <c r="D607" s="95"/>
      <c r="E607" s="95"/>
    </row>
    <row r="608" spans="4:5" ht="12.75" customHeight="1">
      <c r="D608" s="95"/>
      <c r="E608" s="95"/>
    </row>
    <row r="609" spans="4:5" ht="12.75" customHeight="1">
      <c r="D609" s="95"/>
      <c r="E609" s="95"/>
    </row>
    <row r="610" spans="4:5" ht="12.75" customHeight="1">
      <c r="D610" s="95"/>
      <c r="E610" s="95"/>
    </row>
    <row r="611" spans="4:5" ht="12.75" customHeight="1">
      <c r="D611" s="95"/>
      <c r="E611" s="95"/>
    </row>
    <row r="612" spans="4:5" ht="12.75" customHeight="1">
      <c r="D612" s="95"/>
      <c r="E612" s="95"/>
    </row>
    <row r="613" spans="4:5" ht="12.75" customHeight="1">
      <c r="D613" s="95"/>
      <c r="E613" s="95"/>
    </row>
    <row r="614" spans="4:5" ht="12.75" customHeight="1">
      <c r="D614" s="95"/>
      <c r="E614" s="95"/>
    </row>
    <row r="615" spans="4:5" ht="12.75" customHeight="1">
      <c r="D615" s="95"/>
      <c r="E615" s="95"/>
    </row>
    <row r="616" spans="4:5" ht="12.75" customHeight="1">
      <c r="D616" s="95"/>
      <c r="E616" s="95"/>
    </row>
    <row r="617" spans="4:5" ht="12.75" customHeight="1">
      <c r="D617" s="95"/>
      <c r="E617" s="95"/>
    </row>
    <row r="618" spans="4:5" ht="12.75" customHeight="1">
      <c r="D618" s="95"/>
      <c r="E618" s="95"/>
    </row>
    <row r="619" spans="4:5" ht="12.75" customHeight="1">
      <c r="D619" s="95"/>
      <c r="E619" s="95"/>
    </row>
    <row r="620" spans="4:5" ht="12.75" customHeight="1">
      <c r="D620" s="95"/>
      <c r="E620" s="95"/>
    </row>
    <row r="621" spans="4:5" ht="12.75" customHeight="1">
      <c r="D621" s="95"/>
      <c r="E621" s="95"/>
    </row>
    <row r="622" spans="4:5" ht="12.75" customHeight="1">
      <c r="D622" s="95"/>
      <c r="E622" s="95"/>
    </row>
    <row r="623" spans="4:5" ht="12.75" customHeight="1">
      <c r="D623" s="95"/>
      <c r="E623" s="95"/>
    </row>
    <row r="624" spans="4:5" ht="12.75" customHeight="1">
      <c r="D624" s="95"/>
      <c r="E624" s="95"/>
    </row>
    <row r="625" spans="4:5" ht="12.75" customHeight="1">
      <c r="D625" s="95"/>
      <c r="E625" s="95"/>
    </row>
    <row r="626" spans="4:5" ht="12.75" customHeight="1">
      <c r="D626" s="95"/>
      <c r="E626" s="95"/>
    </row>
    <row r="627" spans="4:5" ht="12.75" customHeight="1">
      <c r="D627" s="95"/>
      <c r="E627" s="95"/>
    </row>
    <row r="628" spans="4:5" ht="12.75" customHeight="1">
      <c r="D628" s="95"/>
      <c r="E628" s="95"/>
    </row>
    <row r="629" spans="4:5" ht="12.75" customHeight="1">
      <c r="D629" s="95"/>
      <c r="E629" s="95"/>
    </row>
    <row r="630" spans="4:5" ht="12.75" customHeight="1">
      <c r="D630" s="95"/>
      <c r="E630" s="95"/>
    </row>
    <row r="631" spans="4:5" ht="12.75" customHeight="1">
      <c r="D631" s="95"/>
      <c r="E631" s="95"/>
    </row>
    <row r="632" spans="4:5" ht="12.75" customHeight="1">
      <c r="D632" s="95"/>
      <c r="E632" s="95"/>
    </row>
    <row r="633" spans="4:5" ht="12.75" customHeight="1">
      <c r="D633" s="95"/>
      <c r="E633" s="95"/>
    </row>
    <row r="634" spans="4:5" ht="12.75" customHeight="1">
      <c r="D634" s="95"/>
      <c r="E634" s="95"/>
    </row>
    <row r="635" spans="4:5" ht="12.75" customHeight="1">
      <c r="D635" s="95"/>
      <c r="E635" s="95"/>
    </row>
    <row r="636" spans="4:5" ht="12.75" customHeight="1">
      <c r="D636" s="95"/>
      <c r="E636" s="95"/>
    </row>
    <row r="637" spans="4:5" ht="12.75" customHeight="1">
      <c r="D637" s="95"/>
      <c r="E637" s="95"/>
    </row>
    <row r="638" spans="4:5" ht="12.75" customHeight="1">
      <c r="D638" s="95"/>
      <c r="E638" s="95"/>
    </row>
    <row r="639" spans="4:5" ht="12.75" customHeight="1">
      <c r="D639" s="95"/>
      <c r="E639" s="95"/>
    </row>
    <row r="640" spans="4:5" ht="12.75" customHeight="1">
      <c r="D640" s="95"/>
      <c r="E640" s="95"/>
    </row>
    <row r="641" spans="4:5" ht="12.75" customHeight="1">
      <c r="D641" s="95"/>
      <c r="E641" s="95"/>
    </row>
    <row r="642" spans="4:5" ht="12.75" customHeight="1">
      <c r="D642" s="95"/>
      <c r="E642" s="95"/>
    </row>
    <row r="643" spans="4:5" ht="12.75" customHeight="1">
      <c r="D643" s="95"/>
      <c r="E643" s="95"/>
    </row>
    <row r="644" spans="4:5" ht="12.75" customHeight="1">
      <c r="D644" s="95"/>
      <c r="E644" s="95"/>
    </row>
    <row r="645" spans="4:5" ht="12.75" customHeight="1">
      <c r="D645" s="95"/>
      <c r="E645" s="95"/>
    </row>
    <row r="646" spans="4:5" ht="12.75" customHeight="1">
      <c r="D646" s="95"/>
      <c r="E646" s="95"/>
    </row>
    <row r="647" spans="4:5" ht="12.75" customHeight="1">
      <c r="D647" s="95"/>
      <c r="E647" s="95"/>
    </row>
    <row r="648" spans="4:5" ht="12.75" customHeight="1">
      <c r="D648" s="95"/>
      <c r="E648" s="95"/>
    </row>
    <row r="649" spans="4:5" ht="12.75" customHeight="1">
      <c r="D649" s="95"/>
      <c r="E649" s="95"/>
    </row>
    <row r="650" spans="4:5" ht="12.75" customHeight="1">
      <c r="D650" s="95"/>
      <c r="E650" s="95"/>
    </row>
    <row r="651" spans="4:5" ht="12.75" customHeight="1">
      <c r="D651" s="95"/>
      <c r="E651" s="95"/>
    </row>
    <row r="652" spans="4:5" ht="12.75" customHeight="1">
      <c r="D652" s="95"/>
      <c r="E652" s="95"/>
    </row>
    <row r="653" spans="4:5" ht="12.75" customHeight="1">
      <c r="D653" s="95"/>
      <c r="E653" s="95"/>
    </row>
    <row r="654" spans="4:5" ht="12.75" customHeight="1">
      <c r="D654" s="95"/>
      <c r="E654" s="95"/>
    </row>
    <row r="655" spans="4:5" ht="12.75" customHeight="1">
      <c r="D655" s="95"/>
      <c r="E655" s="95"/>
    </row>
    <row r="656" spans="4:5" ht="12.75" customHeight="1">
      <c r="D656" s="95"/>
      <c r="E656" s="95"/>
    </row>
    <row r="657" spans="4:5" ht="12.75" customHeight="1">
      <c r="D657" s="95"/>
      <c r="E657" s="95"/>
    </row>
    <row r="658" spans="4:5" ht="12.75" customHeight="1">
      <c r="D658" s="95"/>
      <c r="E658" s="95"/>
    </row>
    <row r="659" spans="4:5" ht="12.75" customHeight="1">
      <c r="D659" s="95"/>
      <c r="E659" s="95"/>
    </row>
    <row r="660" spans="4:5" ht="12.75" customHeight="1">
      <c r="D660" s="95"/>
      <c r="E660" s="95"/>
    </row>
    <row r="661" spans="4:5" ht="12.75" customHeight="1">
      <c r="D661" s="95"/>
      <c r="E661" s="95"/>
    </row>
    <row r="662" spans="4:5" ht="12.75" customHeight="1">
      <c r="D662" s="95"/>
      <c r="E662" s="95"/>
    </row>
    <row r="663" spans="4:5" ht="12.75" customHeight="1">
      <c r="D663" s="95"/>
      <c r="E663" s="95"/>
    </row>
    <row r="664" spans="4:5" ht="12.75" customHeight="1">
      <c r="D664" s="95"/>
      <c r="E664" s="95"/>
    </row>
    <row r="665" spans="4:5" ht="12.75" customHeight="1">
      <c r="D665" s="95"/>
      <c r="E665" s="95"/>
    </row>
    <row r="666" spans="4:5" ht="12.75" customHeight="1">
      <c r="D666" s="95"/>
      <c r="E666" s="95"/>
    </row>
    <row r="667" spans="4:5" ht="12.75" customHeight="1">
      <c r="D667" s="95"/>
      <c r="E667" s="95"/>
    </row>
    <row r="668" spans="4:5" ht="12.75" customHeight="1">
      <c r="D668" s="95"/>
      <c r="E668" s="95"/>
    </row>
    <row r="669" spans="4:5" ht="12.75" customHeight="1">
      <c r="D669" s="95"/>
      <c r="E669" s="95"/>
    </row>
    <row r="670" spans="4:5" ht="12.75" customHeight="1">
      <c r="D670" s="95"/>
      <c r="E670" s="95"/>
    </row>
    <row r="671" spans="4:5" ht="12.75" customHeight="1">
      <c r="D671" s="95"/>
      <c r="E671" s="95"/>
    </row>
    <row r="672" spans="4:5" ht="12.75" customHeight="1">
      <c r="D672" s="95"/>
      <c r="E672" s="95"/>
    </row>
    <row r="673" spans="4:5" ht="12.75" customHeight="1">
      <c r="D673" s="95"/>
      <c r="E673" s="95"/>
    </row>
    <row r="674" spans="4:5" ht="12.75" customHeight="1">
      <c r="D674" s="95"/>
      <c r="E674" s="95"/>
    </row>
    <row r="675" spans="4:5" ht="12.75" customHeight="1">
      <c r="D675" s="95"/>
      <c r="E675" s="95"/>
    </row>
    <row r="676" spans="4:5" ht="12.75" customHeight="1">
      <c r="D676" s="95"/>
      <c r="E676" s="95"/>
    </row>
    <row r="677" spans="4:5" ht="12.75" customHeight="1">
      <c r="D677" s="95"/>
      <c r="E677" s="95"/>
    </row>
    <row r="678" spans="4:5" ht="12.75" customHeight="1">
      <c r="D678" s="95"/>
      <c r="E678" s="95"/>
    </row>
    <row r="679" spans="4:5" ht="12.75" customHeight="1">
      <c r="D679" s="95"/>
      <c r="E679" s="95"/>
    </row>
    <row r="680" spans="4:5" ht="12.75" customHeight="1">
      <c r="D680" s="95"/>
      <c r="E680" s="95"/>
    </row>
    <row r="681" spans="4:5" ht="12.75" customHeight="1">
      <c r="D681" s="95"/>
      <c r="E681" s="95"/>
    </row>
    <row r="682" spans="4:5" ht="12.75" customHeight="1">
      <c r="D682" s="95"/>
      <c r="E682" s="95"/>
    </row>
    <row r="683" spans="4:5" ht="12.75" customHeight="1">
      <c r="D683" s="95"/>
      <c r="E683" s="95"/>
    </row>
    <row r="684" spans="4:5" ht="12.75" customHeight="1">
      <c r="D684" s="95"/>
      <c r="E684" s="95"/>
    </row>
    <row r="685" spans="4:5" ht="12.75" customHeight="1">
      <c r="D685" s="95"/>
      <c r="E685" s="95"/>
    </row>
    <row r="686" spans="4:5" ht="12.75" customHeight="1">
      <c r="D686" s="95"/>
      <c r="E686" s="95"/>
    </row>
    <row r="687" spans="4:5" ht="12.75" customHeight="1">
      <c r="D687" s="95"/>
      <c r="E687" s="95"/>
    </row>
    <row r="688" spans="4:5" ht="12.75" customHeight="1">
      <c r="D688" s="95"/>
      <c r="E688" s="95"/>
    </row>
    <row r="689" spans="4:5" ht="12.75" customHeight="1">
      <c r="D689" s="95"/>
      <c r="E689" s="95"/>
    </row>
    <row r="690" spans="4:5" ht="12.75" customHeight="1">
      <c r="D690" s="95"/>
      <c r="E690" s="95"/>
    </row>
    <row r="691" spans="4:5" ht="12.75" customHeight="1">
      <c r="D691" s="95"/>
      <c r="E691" s="95"/>
    </row>
    <row r="692" spans="4:5" ht="12.75" customHeight="1">
      <c r="D692" s="95"/>
      <c r="E692" s="95"/>
    </row>
    <row r="693" spans="4:5" ht="12.75" customHeight="1">
      <c r="D693" s="95"/>
      <c r="E693" s="95"/>
    </row>
    <row r="694" spans="4:5" ht="12.75" customHeight="1">
      <c r="D694" s="95"/>
      <c r="E694" s="95"/>
    </row>
    <row r="695" spans="4:5" ht="12.75" customHeight="1">
      <c r="D695" s="95"/>
      <c r="E695" s="95"/>
    </row>
    <row r="696" spans="4:5" ht="12.75" customHeight="1">
      <c r="D696" s="95"/>
      <c r="E696" s="95"/>
    </row>
    <row r="697" spans="4:5" ht="12.75" customHeight="1">
      <c r="D697" s="95"/>
      <c r="E697" s="95"/>
    </row>
    <row r="698" spans="4:5" ht="12.75" customHeight="1">
      <c r="D698" s="95"/>
      <c r="E698" s="95"/>
    </row>
    <row r="699" spans="4:5" ht="12.75" customHeight="1">
      <c r="D699" s="95"/>
      <c r="E699" s="95"/>
    </row>
    <row r="700" spans="4:5" ht="12.75" customHeight="1">
      <c r="D700" s="95"/>
      <c r="E700" s="95"/>
    </row>
    <row r="701" spans="4:5" ht="12.75" customHeight="1">
      <c r="D701" s="95"/>
      <c r="E701" s="95"/>
    </row>
    <row r="702" spans="4:5" ht="12.75" customHeight="1">
      <c r="D702" s="95"/>
      <c r="E702" s="95"/>
    </row>
    <row r="703" spans="4:5" ht="12.75" customHeight="1">
      <c r="D703" s="95"/>
      <c r="E703" s="95"/>
    </row>
    <row r="704" spans="4:5" ht="12.75" customHeight="1">
      <c r="D704" s="95"/>
      <c r="E704" s="95"/>
    </row>
    <row r="705" spans="4:5" ht="12.75" customHeight="1">
      <c r="D705" s="95"/>
      <c r="E705" s="95"/>
    </row>
    <row r="706" spans="4:5" ht="12.75" customHeight="1">
      <c r="D706" s="95"/>
      <c r="E706" s="95"/>
    </row>
    <row r="707" spans="4:5" ht="12.75" customHeight="1">
      <c r="D707" s="95"/>
      <c r="E707" s="95"/>
    </row>
    <row r="708" spans="4:5" ht="12.75" customHeight="1">
      <c r="D708" s="95"/>
      <c r="E708" s="95"/>
    </row>
    <row r="709" spans="4:5" ht="12.75" customHeight="1">
      <c r="D709" s="95"/>
      <c r="E709" s="95"/>
    </row>
    <row r="710" spans="4:5" ht="12.75" customHeight="1">
      <c r="D710" s="95"/>
      <c r="E710" s="95"/>
    </row>
    <row r="711" spans="4:5" ht="12.75" customHeight="1">
      <c r="D711" s="95"/>
      <c r="E711" s="95"/>
    </row>
    <row r="712" spans="4:5" ht="12.75" customHeight="1">
      <c r="D712" s="95"/>
      <c r="E712" s="95"/>
    </row>
    <row r="713" spans="4:5" ht="12.75" customHeight="1">
      <c r="D713" s="95"/>
      <c r="E713" s="95"/>
    </row>
    <row r="714" spans="4:5" ht="12.75" customHeight="1">
      <c r="D714" s="95"/>
      <c r="E714" s="95"/>
    </row>
    <row r="715" spans="4:5" ht="12.75" customHeight="1">
      <c r="D715" s="95"/>
      <c r="E715" s="95"/>
    </row>
    <row r="716" spans="4:5" ht="12.75" customHeight="1">
      <c r="D716" s="95"/>
      <c r="E716" s="95"/>
    </row>
    <row r="717" spans="4:5" ht="12.75" customHeight="1">
      <c r="D717" s="95"/>
      <c r="E717" s="95"/>
    </row>
    <row r="718" spans="4:5" ht="12.75" customHeight="1">
      <c r="D718" s="95"/>
      <c r="E718" s="95"/>
    </row>
    <row r="719" spans="4:5" ht="12.75" customHeight="1">
      <c r="D719" s="95"/>
      <c r="E719" s="95"/>
    </row>
    <row r="720" spans="4:5" ht="12.75" customHeight="1">
      <c r="D720" s="95"/>
      <c r="E720" s="95"/>
    </row>
    <row r="721" spans="4:5" ht="12.75" customHeight="1">
      <c r="D721" s="95"/>
      <c r="E721" s="95"/>
    </row>
    <row r="722" spans="4:5" ht="12.75" customHeight="1">
      <c r="D722" s="95"/>
      <c r="E722" s="95"/>
    </row>
    <row r="723" spans="4:5" ht="12.75" customHeight="1">
      <c r="D723" s="95"/>
      <c r="E723" s="95"/>
    </row>
    <row r="724" spans="4:5" ht="12.75" customHeight="1">
      <c r="D724" s="95"/>
      <c r="E724" s="95"/>
    </row>
    <row r="725" spans="4:5" ht="12.75" customHeight="1">
      <c r="D725" s="95"/>
      <c r="E725" s="95"/>
    </row>
    <row r="726" spans="4:5" ht="12.75" customHeight="1">
      <c r="D726" s="95"/>
      <c r="E726" s="95"/>
    </row>
    <row r="727" spans="4:5" ht="12.75" customHeight="1">
      <c r="D727" s="95"/>
      <c r="E727" s="95"/>
    </row>
    <row r="728" spans="4:5" ht="12.75" customHeight="1">
      <c r="D728" s="95"/>
      <c r="E728" s="95"/>
    </row>
    <row r="729" spans="4:5" ht="12.75" customHeight="1">
      <c r="D729" s="95"/>
      <c r="E729" s="95"/>
    </row>
    <row r="730" spans="4:5" ht="12.75" customHeight="1">
      <c r="D730" s="95"/>
      <c r="E730" s="95"/>
    </row>
    <row r="731" spans="4:5" ht="12.75" customHeight="1">
      <c r="D731" s="95"/>
      <c r="E731" s="95"/>
    </row>
    <row r="732" spans="4:5" ht="12.75" customHeight="1">
      <c r="D732" s="95"/>
      <c r="E732" s="95"/>
    </row>
    <row r="733" spans="4:5" ht="12.75" customHeight="1">
      <c r="D733" s="95"/>
      <c r="E733" s="95"/>
    </row>
    <row r="734" spans="4:5" ht="12.75" customHeight="1">
      <c r="D734" s="95"/>
      <c r="E734" s="95"/>
    </row>
    <row r="735" spans="4:5" ht="12.75" customHeight="1">
      <c r="D735" s="95"/>
      <c r="E735" s="95"/>
    </row>
    <row r="736" spans="4:5" ht="12.75" customHeight="1">
      <c r="D736" s="95"/>
      <c r="E736" s="95"/>
    </row>
    <row r="737" spans="4:5" ht="12.75" customHeight="1">
      <c r="D737" s="95"/>
      <c r="E737" s="95"/>
    </row>
    <row r="738" spans="4:5" ht="12.75" customHeight="1">
      <c r="D738" s="95"/>
      <c r="E738" s="95"/>
    </row>
    <row r="739" spans="4:5" ht="12.75" customHeight="1">
      <c r="D739" s="95"/>
      <c r="E739" s="95"/>
    </row>
    <row r="740" spans="4:5" ht="12.75" customHeight="1">
      <c r="D740" s="95"/>
      <c r="E740" s="95"/>
    </row>
    <row r="741" spans="4:5" ht="12.75" customHeight="1">
      <c r="D741" s="95"/>
      <c r="E741" s="95"/>
    </row>
    <row r="742" spans="4:5" ht="12.75" customHeight="1">
      <c r="D742" s="95"/>
      <c r="E742" s="95"/>
    </row>
    <row r="743" spans="4:5" ht="12.75" customHeight="1">
      <c r="D743" s="95"/>
      <c r="E743" s="95"/>
    </row>
    <row r="744" spans="4:5" ht="12.75" customHeight="1">
      <c r="D744" s="95"/>
      <c r="E744" s="95"/>
    </row>
    <row r="745" spans="4:5" ht="12.75" customHeight="1">
      <c r="D745" s="95"/>
      <c r="E745" s="95"/>
    </row>
    <row r="746" spans="4:5" ht="12.75" customHeight="1">
      <c r="D746" s="95"/>
      <c r="E746" s="95"/>
    </row>
    <row r="747" spans="4:5" ht="12.75" customHeight="1">
      <c r="D747" s="95"/>
      <c r="E747" s="95"/>
    </row>
    <row r="748" spans="4:5" ht="12.75" customHeight="1">
      <c r="D748" s="95"/>
      <c r="E748" s="95"/>
    </row>
    <row r="749" spans="4:5" ht="12.75" customHeight="1">
      <c r="D749" s="95"/>
      <c r="E749" s="95"/>
    </row>
    <row r="750" spans="4:5" ht="12.75" customHeight="1">
      <c r="D750" s="95"/>
      <c r="E750" s="95"/>
    </row>
    <row r="751" spans="4:5" ht="12.75" customHeight="1">
      <c r="D751" s="95"/>
      <c r="E751" s="95"/>
    </row>
    <row r="752" spans="4:5" ht="12.75" customHeight="1">
      <c r="D752" s="95"/>
      <c r="E752" s="95"/>
    </row>
    <row r="753" spans="4:5" ht="12.75" customHeight="1">
      <c r="D753" s="95"/>
      <c r="E753" s="95"/>
    </row>
    <row r="754" spans="4:5" ht="12.75" customHeight="1">
      <c r="D754" s="95"/>
      <c r="E754" s="95"/>
    </row>
    <row r="755" spans="4:5" ht="12.75" customHeight="1">
      <c r="D755" s="95"/>
      <c r="E755" s="95"/>
    </row>
    <row r="756" spans="4:5" ht="12.75" customHeight="1">
      <c r="D756" s="95"/>
      <c r="E756" s="95"/>
    </row>
    <row r="757" spans="4:5" ht="12.75" customHeight="1">
      <c r="D757" s="95"/>
      <c r="E757" s="95"/>
    </row>
    <row r="758" spans="4:5" ht="12.75" customHeight="1">
      <c r="D758" s="95"/>
      <c r="E758" s="95"/>
    </row>
    <row r="759" spans="4:5" ht="12.75" customHeight="1">
      <c r="D759" s="95"/>
      <c r="E759" s="95"/>
    </row>
    <row r="760" spans="4:5" ht="12.75" customHeight="1">
      <c r="D760" s="95"/>
      <c r="E760" s="95"/>
    </row>
    <row r="761" spans="4:5" ht="12.75" customHeight="1">
      <c r="D761" s="95"/>
      <c r="E761" s="95"/>
    </row>
    <row r="762" spans="4:5" ht="12.75" customHeight="1">
      <c r="D762" s="95"/>
      <c r="E762" s="95"/>
    </row>
    <row r="763" spans="4:5" ht="12.75" customHeight="1">
      <c r="D763" s="95"/>
      <c r="E763" s="95"/>
    </row>
    <row r="764" spans="4:5" ht="12.75" customHeight="1">
      <c r="D764" s="95"/>
      <c r="E764" s="95"/>
    </row>
    <row r="765" spans="4:5" ht="12.75" customHeight="1">
      <c r="D765" s="95"/>
      <c r="E765" s="95"/>
    </row>
    <row r="766" spans="4:5" ht="12.75" customHeight="1">
      <c r="D766" s="95"/>
      <c r="E766" s="95"/>
    </row>
    <row r="767" spans="4:5" ht="12.75" customHeight="1">
      <c r="D767" s="95"/>
      <c r="E767" s="95"/>
    </row>
    <row r="768" spans="4:5" ht="12.75" customHeight="1">
      <c r="D768" s="95"/>
      <c r="E768" s="95"/>
    </row>
    <row r="769" spans="4:5" ht="12.75" customHeight="1">
      <c r="D769" s="95"/>
      <c r="E769" s="95"/>
    </row>
    <row r="770" spans="4:5" ht="12.75" customHeight="1">
      <c r="D770" s="95"/>
      <c r="E770" s="95"/>
    </row>
  </sheetData>
  <mergeCells count="12">
    <mergeCell ref="A10:C10"/>
    <mergeCell ref="A11:C11"/>
    <mergeCell ref="A12:C12"/>
    <mergeCell ref="A1:M1"/>
    <mergeCell ref="A2:M2"/>
    <mergeCell ref="A3:C5"/>
    <mergeCell ref="E3:M3"/>
    <mergeCell ref="E4:G4"/>
    <mergeCell ref="H4:J4"/>
    <mergeCell ref="K4:M4"/>
    <mergeCell ref="C7:M7"/>
    <mergeCell ref="A9:C9"/>
  </mergeCells>
  <printOptions/>
  <pageMargins left="0.7874015748031497" right="0.7874015748031497" top="0.5905511811023623" bottom="0.7874015748031497" header="0.31496062992125984" footer="0.31496062992125984"/>
  <pageSetup firstPageNumber="3" useFirstPageNumber="1" fitToHeight="0"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1005"/>
  <sheetViews>
    <sheetView zoomScaleSheetLayoutView="100" workbookViewId="0" topLeftCell="A1">
      <selection activeCell="N1" sqref="N1"/>
    </sheetView>
  </sheetViews>
  <sheetFormatPr defaultColWidth="18.7109375" defaultRowHeight="15"/>
  <cols>
    <col min="1" max="2" width="0.2890625" style="88" customWidth="1"/>
    <col min="3" max="3" width="54.28125" style="88" customWidth="1"/>
    <col min="4" max="4" width="0.2890625" style="92" customWidth="1"/>
    <col min="5" max="6" width="4.421875" style="88" customWidth="1"/>
    <col min="7" max="7" width="4.57421875" style="88" customWidth="1"/>
    <col min="8" max="9" width="4.421875" style="88" customWidth="1"/>
    <col min="10" max="10" width="4.57421875" style="88" customWidth="1"/>
    <col min="11" max="13" width="4.421875" style="88" customWidth="1"/>
    <col min="14" max="16384" width="18.7109375" style="88" customWidth="1"/>
  </cols>
  <sheetData>
    <row r="1" spans="1:14" ht="12.75" customHeight="1">
      <c r="A1" s="239" t="s">
        <v>550</v>
      </c>
      <c r="B1" s="239"/>
      <c r="C1" s="239"/>
      <c r="D1" s="239"/>
      <c r="E1" s="239"/>
      <c r="F1" s="239"/>
      <c r="G1" s="239"/>
      <c r="H1" s="239"/>
      <c r="I1" s="239"/>
      <c r="J1" s="239"/>
      <c r="K1" s="239"/>
      <c r="L1" s="239"/>
      <c r="M1" s="239"/>
      <c r="N1" s="103"/>
    </row>
    <row r="2" spans="1:13" ht="14.45" customHeight="1">
      <c r="A2" s="240" t="s">
        <v>649</v>
      </c>
      <c r="B2" s="240"/>
      <c r="C2" s="240"/>
      <c r="D2" s="240"/>
      <c r="E2" s="240"/>
      <c r="F2" s="240"/>
      <c r="G2" s="240"/>
      <c r="H2" s="240"/>
      <c r="I2" s="240"/>
      <c r="J2" s="240"/>
      <c r="K2" s="240"/>
      <c r="L2" s="240"/>
      <c r="M2" s="240"/>
    </row>
    <row r="3" spans="1:13" ht="18" customHeight="1">
      <c r="A3" s="254" t="s">
        <v>430</v>
      </c>
      <c r="B3" s="254"/>
      <c r="C3" s="254"/>
      <c r="D3" s="35"/>
      <c r="E3" s="244" t="s">
        <v>147</v>
      </c>
      <c r="F3" s="245"/>
      <c r="G3" s="245"/>
      <c r="H3" s="245"/>
      <c r="I3" s="245"/>
      <c r="J3" s="245"/>
      <c r="K3" s="245"/>
      <c r="L3" s="245"/>
      <c r="M3" s="245"/>
    </row>
    <row r="4" spans="1:13" ht="23.45" customHeight="1">
      <c r="A4" s="255"/>
      <c r="B4" s="255"/>
      <c r="C4" s="255"/>
      <c r="D4" s="37"/>
      <c r="E4" s="246" t="s">
        <v>574</v>
      </c>
      <c r="F4" s="246"/>
      <c r="G4" s="247"/>
      <c r="H4" s="248" t="s">
        <v>650</v>
      </c>
      <c r="I4" s="249"/>
      <c r="J4" s="249"/>
      <c r="K4" s="246" t="s">
        <v>651</v>
      </c>
      <c r="L4" s="246"/>
      <c r="M4" s="247"/>
    </row>
    <row r="5" spans="1:13" ht="15.6" customHeight="1">
      <c r="A5" s="256"/>
      <c r="B5" s="256"/>
      <c r="C5" s="256"/>
      <c r="D5" s="38"/>
      <c r="E5" s="39" t="s">
        <v>117</v>
      </c>
      <c r="F5" s="39" t="s">
        <v>118</v>
      </c>
      <c r="G5" s="40" t="s">
        <v>119</v>
      </c>
      <c r="H5" s="39" t="s">
        <v>117</v>
      </c>
      <c r="I5" s="39" t="s">
        <v>118</v>
      </c>
      <c r="J5" s="40" t="s">
        <v>119</v>
      </c>
      <c r="K5" s="39" t="s">
        <v>117</v>
      </c>
      <c r="L5" s="39" t="s">
        <v>118</v>
      </c>
      <c r="M5" s="41" t="s">
        <v>119</v>
      </c>
    </row>
    <row r="6" spans="1:13" ht="12.75" customHeight="1">
      <c r="A6" s="87"/>
      <c r="B6" s="87"/>
      <c r="C6" s="87"/>
      <c r="D6" s="55"/>
      <c r="E6" s="80"/>
      <c r="F6" s="80"/>
      <c r="G6" s="54"/>
      <c r="H6" s="80"/>
      <c r="I6" s="80"/>
      <c r="J6" s="54"/>
      <c r="K6" s="80"/>
      <c r="L6" s="80"/>
      <c r="M6" s="54"/>
    </row>
    <row r="7" spans="3:13" ht="12.75" customHeight="1">
      <c r="C7" s="260" t="s">
        <v>583</v>
      </c>
      <c r="D7" s="260"/>
      <c r="E7" s="260"/>
      <c r="F7" s="260"/>
      <c r="G7" s="260"/>
      <c r="H7" s="260"/>
      <c r="I7" s="260"/>
      <c r="J7" s="260"/>
      <c r="K7" s="260"/>
      <c r="L7" s="260"/>
      <c r="M7" s="260"/>
    </row>
    <row r="8" spans="1:13" ht="12.75" customHeight="1">
      <c r="A8" s="250"/>
      <c r="B8" s="250"/>
      <c r="C8" s="250"/>
      <c r="D8" s="250"/>
      <c r="E8" s="250"/>
      <c r="F8" s="250"/>
      <c r="G8" s="250"/>
      <c r="H8" s="250"/>
      <c r="I8" s="250"/>
      <c r="J8" s="250"/>
      <c r="K8" s="250"/>
      <c r="L8" s="250"/>
      <c r="M8" s="250"/>
    </row>
    <row r="9" spans="1:13" ht="12.75" customHeight="1">
      <c r="A9" s="258" t="s">
        <v>134</v>
      </c>
      <c r="B9" s="258"/>
      <c r="C9" s="258"/>
      <c r="E9" s="91">
        <v>1</v>
      </c>
      <c r="F9" s="91">
        <v>0</v>
      </c>
      <c r="G9" s="91">
        <v>1</v>
      </c>
      <c r="H9" s="91">
        <v>1</v>
      </c>
      <c r="I9" s="91">
        <v>0</v>
      </c>
      <c r="J9" s="91">
        <v>1</v>
      </c>
      <c r="K9" s="91">
        <v>1</v>
      </c>
      <c r="L9" s="91">
        <v>5</v>
      </c>
      <c r="M9" s="91">
        <v>6</v>
      </c>
    </row>
    <row r="10" spans="1:13" ht="12.75" customHeight="1">
      <c r="A10" s="257" t="s">
        <v>135</v>
      </c>
      <c r="B10" s="257"/>
      <c r="C10" s="257"/>
      <c r="E10" s="93">
        <v>1</v>
      </c>
      <c r="F10" s="93">
        <v>0</v>
      </c>
      <c r="G10" s="93">
        <v>1</v>
      </c>
      <c r="H10" s="93">
        <v>1</v>
      </c>
      <c r="I10" s="93">
        <v>0</v>
      </c>
      <c r="J10" s="93">
        <v>1</v>
      </c>
      <c r="K10" s="93">
        <v>1</v>
      </c>
      <c r="L10" s="93">
        <v>5</v>
      </c>
      <c r="M10" s="93">
        <v>6</v>
      </c>
    </row>
    <row r="11" spans="1:13" ht="12.75" customHeight="1">
      <c r="A11" s="257" t="s">
        <v>145</v>
      </c>
      <c r="B11" s="257"/>
      <c r="C11" s="257"/>
      <c r="E11" s="93">
        <v>0</v>
      </c>
      <c r="F11" s="93">
        <v>0</v>
      </c>
      <c r="G11" s="93">
        <v>0</v>
      </c>
      <c r="H11" s="93">
        <v>0</v>
      </c>
      <c r="I11" s="93">
        <v>0</v>
      </c>
      <c r="J11" s="93">
        <v>0</v>
      </c>
      <c r="K11" s="93">
        <v>0</v>
      </c>
      <c r="L11" s="93">
        <v>0</v>
      </c>
      <c r="M11" s="93">
        <v>0</v>
      </c>
    </row>
    <row r="12" spans="1:13" ht="12.75" customHeight="1">
      <c r="A12" s="257" t="s">
        <v>501</v>
      </c>
      <c r="B12" s="257"/>
      <c r="C12" s="257"/>
      <c r="E12" s="93">
        <v>0</v>
      </c>
      <c r="F12" s="93">
        <v>0</v>
      </c>
      <c r="G12" s="93">
        <v>0</v>
      </c>
      <c r="H12" s="93">
        <v>0</v>
      </c>
      <c r="I12" s="93">
        <v>0</v>
      </c>
      <c r="J12" s="93">
        <v>0</v>
      </c>
      <c r="K12" s="93">
        <v>0</v>
      </c>
      <c r="L12" s="93">
        <v>0</v>
      </c>
      <c r="M12" s="93">
        <v>0</v>
      </c>
    </row>
    <row r="13" spans="4:13" ht="12.75" customHeight="1">
      <c r="D13" s="95"/>
      <c r="E13" s="82"/>
      <c r="F13" s="93"/>
      <c r="G13" s="93"/>
      <c r="H13" s="93"/>
      <c r="I13" s="93"/>
      <c r="J13" s="93"/>
      <c r="K13" s="93"/>
      <c r="L13" s="93"/>
      <c r="M13" s="93"/>
    </row>
    <row r="14" spans="1:13" ht="12.75" customHeight="1">
      <c r="A14" s="253" t="s">
        <v>148</v>
      </c>
      <c r="B14" s="253"/>
      <c r="C14" s="253"/>
      <c r="D14" s="95"/>
      <c r="E14" s="82"/>
      <c r="F14" s="93"/>
      <c r="G14" s="93"/>
      <c r="H14" s="93"/>
      <c r="I14" s="93"/>
      <c r="J14" s="93"/>
      <c r="K14" s="93"/>
      <c r="L14" s="93"/>
      <c r="M14" s="93"/>
    </row>
    <row r="15" spans="3:22" ht="12.75" customHeight="1">
      <c r="C15" s="59" t="s">
        <v>243</v>
      </c>
      <c r="E15" s="93">
        <v>1</v>
      </c>
      <c r="F15" s="93">
        <v>0</v>
      </c>
      <c r="G15" s="93">
        <v>1</v>
      </c>
      <c r="H15" s="93">
        <v>1</v>
      </c>
      <c r="I15" s="93">
        <v>0</v>
      </c>
      <c r="J15" s="93">
        <v>1</v>
      </c>
      <c r="K15" s="93">
        <v>1</v>
      </c>
      <c r="L15" s="93">
        <v>5</v>
      </c>
      <c r="M15" s="93">
        <v>6</v>
      </c>
      <c r="N15" s="94"/>
      <c r="O15" s="94"/>
      <c r="P15" s="94"/>
      <c r="Q15" s="94"/>
      <c r="R15" s="94"/>
      <c r="S15" s="94"/>
      <c r="T15" s="94"/>
      <c r="U15" s="94"/>
      <c r="V15" s="94"/>
    </row>
    <row r="16" spans="3:13" ht="12.75" customHeight="1">
      <c r="C16" s="83" t="s">
        <v>161</v>
      </c>
      <c r="E16" s="93">
        <v>0</v>
      </c>
      <c r="F16" s="93">
        <v>0</v>
      </c>
      <c r="G16" s="93">
        <v>0</v>
      </c>
      <c r="H16" s="93">
        <v>0</v>
      </c>
      <c r="I16" s="93">
        <v>0</v>
      </c>
      <c r="J16" s="93">
        <v>0</v>
      </c>
      <c r="K16" s="93">
        <v>1</v>
      </c>
      <c r="L16" s="93">
        <v>0</v>
      </c>
      <c r="M16" s="93">
        <v>1</v>
      </c>
    </row>
    <row r="17" spans="3:13" ht="12.75" customHeight="1">
      <c r="C17" s="83" t="s">
        <v>165</v>
      </c>
      <c r="E17" s="93">
        <v>0</v>
      </c>
      <c r="F17" s="93">
        <v>0</v>
      </c>
      <c r="G17" s="93">
        <v>0</v>
      </c>
      <c r="H17" s="93">
        <v>0</v>
      </c>
      <c r="I17" s="93">
        <v>0</v>
      </c>
      <c r="J17" s="93">
        <v>0</v>
      </c>
      <c r="K17" s="93">
        <v>0</v>
      </c>
      <c r="L17" s="93">
        <v>2</v>
      </c>
      <c r="M17" s="93">
        <v>2</v>
      </c>
    </row>
    <row r="18" spans="3:13" ht="12.75" customHeight="1">
      <c r="C18" s="83" t="s">
        <v>154</v>
      </c>
      <c r="E18" s="93">
        <v>0</v>
      </c>
      <c r="F18" s="93">
        <v>0</v>
      </c>
      <c r="G18" s="93">
        <v>0</v>
      </c>
      <c r="H18" s="93">
        <v>0</v>
      </c>
      <c r="I18" s="93">
        <v>0</v>
      </c>
      <c r="J18" s="93">
        <v>0</v>
      </c>
      <c r="K18" s="93">
        <v>0</v>
      </c>
      <c r="L18" s="93">
        <v>1</v>
      </c>
      <c r="M18" s="93">
        <v>1</v>
      </c>
    </row>
    <row r="19" spans="3:13" ht="12.75" customHeight="1">
      <c r="C19" s="83" t="s">
        <v>171</v>
      </c>
      <c r="E19" s="93">
        <v>0</v>
      </c>
      <c r="F19" s="93">
        <v>0</v>
      </c>
      <c r="G19" s="93">
        <v>0</v>
      </c>
      <c r="H19" s="93">
        <v>1</v>
      </c>
      <c r="I19" s="93">
        <v>0</v>
      </c>
      <c r="J19" s="93">
        <v>1</v>
      </c>
      <c r="K19" s="93">
        <v>0</v>
      </c>
      <c r="L19" s="93">
        <v>0</v>
      </c>
      <c r="M19" s="93">
        <v>0</v>
      </c>
    </row>
    <row r="20" spans="3:13" ht="12.75" customHeight="1">
      <c r="C20" s="83" t="s">
        <v>176</v>
      </c>
      <c r="E20" s="93">
        <v>1</v>
      </c>
      <c r="F20" s="93">
        <v>0</v>
      </c>
      <c r="G20" s="93">
        <v>1</v>
      </c>
      <c r="H20" s="93">
        <v>0</v>
      </c>
      <c r="I20" s="93">
        <v>0</v>
      </c>
      <c r="J20" s="93">
        <v>0</v>
      </c>
      <c r="K20" s="93">
        <v>0</v>
      </c>
      <c r="L20" s="93">
        <v>0</v>
      </c>
      <c r="M20" s="93">
        <v>0</v>
      </c>
    </row>
    <row r="21" spans="3:13" ht="12.75" customHeight="1">
      <c r="C21" s="83" t="s">
        <v>182</v>
      </c>
      <c r="E21" s="93">
        <v>0</v>
      </c>
      <c r="F21" s="93">
        <v>0</v>
      </c>
      <c r="G21" s="93">
        <v>0</v>
      </c>
      <c r="H21" s="93">
        <v>0</v>
      </c>
      <c r="I21" s="93">
        <v>0</v>
      </c>
      <c r="J21" s="93">
        <v>0</v>
      </c>
      <c r="K21" s="93">
        <v>0</v>
      </c>
      <c r="L21" s="93">
        <v>1</v>
      </c>
      <c r="M21" s="93">
        <v>1</v>
      </c>
    </row>
    <row r="22" spans="3:13" ht="12.75" customHeight="1">
      <c r="C22" s="83" t="s">
        <v>191</v>
      </c>
      <c r="E22" s="93">
        <v>0</v>
      </c>
      <c r="F22" s="93">
        <v>0</v>
      </c>
      <c r="G22" s="93">
        <v>0</v>
      </c>
      <c r="H22" s="93">
        <v>0</v>
      </c>
      <c r="I22" s="93">
        <v>0</v>
      </c>
      <c r="J22" s="93">
        <v>0</v>
      </c>
      <c r="K22" s="93">
        <v>0</v>
      </c>
      <c r="L22" s="93">
        <v>1</v>
      </c>
      <c r="M22" s="93">
        <v>1</v>
      </c>
    </row>
    <row r="23" spans="4:5" ht="12.75" customHeight="1">
      <c r="D23" s="95"/>
      <c r="E23" s="95"/>
    </row>
    <row r="24" spans="1:13" ht="12.75" customHeight="1">
      <c r="A24" s="250"/>
      <c r="B24" s="250"/>
      <c r="C24" s="250"/>
      <c r="D24" s="250"/>
      <c r="E24" s="250"/>
      <c r="F24" s="250"/>
      <c r="G24" s="250"/>
      <c r="H24" s="250"/>
      <c r="I24" s="250"/>
      <c r="J24" s="250"/>
      <c r="K24" s="250"/>
      <c r="L24" s="250"/>
      <c r="M24" s="250"/>
    </row>
    <row r="25" spans="1:34" s="81" customFormat="1" ht="12.6" customHeight="1">
      <c r="A25" s="259" t="s">
        <v>584</v>
      </c>
      <c r="B25" s="259"/>
      <c r="C25" s="259"/>
      <c r="D25" s="259"/>
      <c r="E25" s="259"/>
      <c r="F25" s="259"/>
      <c r="G25" s="259"/>
      <c r="H25" s="259"/>
      <c r="I25" s="259"/>
      <c r="J25" s="259"/>
      <c r="K25" s="259"/>
      <c r="L25" s="259"/>
      <c r="M25" s="259"/>
      <c r="N25" s="105"/>
      <c r="O25" s="105"/>
      <c r="P25" s="61"/>
      <c r="Q25" s="61"/>
      <c r="R25" s="61"/>
      <c r="S25" s="61"/>
      <c r="T25" s="61"/>
      <c r="U25" s="61"/>
      <c r="V25" s="61"/>
      <c r="W25" s="61"/>
      <c r="X25" s="61"/>
      <c r="Y25" s="61"/>
      <c r="Z25" s="61"/>
      <c r="AA25" s="61"/>
      <c r="AB25" s="61"/>
      <c r="AC25" s="61"/>
      <c r="AD25" s="61"/>
      <c r="AE25" s="61"/>
      <c r="AF25" s="61"/>
      <c r="AG25" s="61"/>
      <c r="AH25" s="61"/>
    </row>
    <row r="26" spans="1:13" ht="14.45" customHeight="1">
      <c r="A26" s="240" t="s">
        <v>649</v>
      </c>
      <c r="B26" s="240"/>
      <c r="C26" s="240"/>
      <c r="D26" s="240"/>
      <c r="E26" s="240"/>
      <c r="F26" s="240"/>
      <c r="G26" s="240"/>
      <c r="H26" s="240"/>
      <c r="I26" s="240"/>
      <c r="J26" s="240"/>
      <c r="K26" s="240"/>
      <c r="L26" s="240"/>
      <c r="M26" s="240"/>
    </row>
    <row r="27" spans="1:13" ht="18" customHeight="1">
      <c r="A27" s="254" t="s">
        <v>430</v>
      </c>
      <c r="B27" s="254"/>
      <c r="C27" s="254"/>
      <c r="D27" s="35"/>
      <c r="E27" s="244" t="s">
        <v>147</v>
      </c>
      <c r="F27" s="245"/>
      <c r="G27" s="245"/>
      <c r="H27" s="245"/>
      <c r="I27" s="245"/>
      <c r="J27" s="245"/>
      <c r="K27" s="245"/>
      <c r="L27" s="245"/>
      <c r="M27" s="245"/>
    </row>
    <row r="28" spans="1:13" ht="23.45" customHeight="1">
      <c r="A28" s="255"/>
      <c r="B28" s="255"/>
      <c r="C28" s="255"/>
      <c r="D28" s="37"/>
      <c r="E28" s="246" t="s">
        <v>574</v>
      </c>
      <c r="F28" s="246"/>
      <c r="G28" s="247"/>
      <c r="H28" s="248" t="s">
        <v>650</v>
      </c>
      <c r="I28" s="249"/>
      <c r="J28" s="249"/>
      <c r="K28" s="246" t="s">
        <v>651</v>
      </c>
      <c r="L28" s="246"/>
      <c r="M28" s="247"/>
    </row>
    <row r="29" spans="1:13" ht="15.6" customHeight="1">
      <c r="A29" s="256"/>
      <c r="B29" s="256"/>
      <c r="C29" s="256"/>
      <c r="D29" s="38"/>
      <c r="E29" s="39" t="s">
        <v>117</v>
      </c>
      <c r="F29" s="39" t="s">
        <v>118</v>
      </c>
      <c r="G29" s="40" t="s">
        <v>119</v>
      </c>
      <c r="H29" s="39" t="s">
        <v>117</v>
      </c>
      <c r="I29" s="39" t="s">
        <v>118</v>
      </c>
      <c r="J29" s="40" t="s">
        <v>119</v>
      </c>
      <c r="K29" s="39" t="s">
        <v>117</v>
      </c>
      <c r="L29" s="39" t="s">
        <v>118</v>
      </c>
      <c r="M29" s="41" t="s">
        <v>119</v>
      </c>
    </row>
    <row r="30" spans="1:13" ht="12.6" customHeight="1">
      <c r="A30" s="87"/>
      <c r="B30" s="87"/>
      <c r="C30" s="87"/>
      <c r="D30" s="55"/>
      <c r="E30" s="80"/>
      <c r="F30" s="80"/>
      <c r="G30" s="54"/>
      <c r="H30" s="80"/>
      <c r="I30" s="80"/>
      <c r="J30" s="54"/>
      <c r="K30" s="80"/>
      <c r="L30" s="80"/>
      <c r="M30" s="54"/>
    </row>
    <row r="31" spans="1:13" ht="12.75" customHeight="1">
      <c r="A31" s="161"/>
      <c r="B31" s="161"/>
      <c r="C31" s="250" t="s">
        <v>585</v>
      </c>
      <c r="D31" s="250"/>
      <c r="E31" s="250"/>
      <c r="F31" s="250"/>
      <c r="G31" s="250"/>
      <c r="H31" s="250"/>
      <c r="I31" s="250"/>
      <c r="J31" s="250"/>
      <c r="K31" s="250"/>
      <c r="L31" s="250"/>
      <c r="M31" s="250"/>
    </row>
    <row r="32" spans="1:13" ht="12.75" customHeight="1">
      <c r="A32" s="161"/>
      <c r="B32" s="161"/>
      <c r="C32" s="161"/>
      <c r="D32" s="161"/>
      <c r="E32" s="161"/>
      <c r="F32" s="161"/>
      <c r="G32" s="161"/>
      <c r="H32" s="161"/>
      <c r="I32" s="161"/>
      <c r="J32" s="161"/>
      <c r="K32" s="161"/>
      <c r="L32" s="161"/>
      <c r="M32" s="161"/>
    </row>
    <row r="33" spans="1:13" ht="12.75" customHeight="1">
      <c r="A33" s="258" t="s">
        <v>134</v>
      </c>
      <c r="B33" s="258"/>
      <c r="C33" s="258"/>
      <c r="E33" s="91">
        <v>2</v>
      </c>
      <c r="F33" s="91">
        <v>8</v>
      </c>
      <c r="G33" s="91">
        <v>10</v>
      </c>
      <c r="H33" s="91">
        <v>0</v>
      </c>
      <c r="I33" s="91">
        <v>4</v>
      </c>
      <c r="J33" s="91">
        <v>4</v>
      </c>
      <c r="K33" s="91">
        <v>3</v>
      </c>
      <c r="L33" s="91">
        <v>6</v>
      </c>
      <c r="M33" s="91">
        <v>9</v>
      </c>
    </row>
    <row r="34" spans="1:13" ht="12.6" customHeight="1">
      <c r="A34" s="257" t="s">
        <v>135</v>
      </c>
      <c r="B34" s="257"/>
      <c r="C34" s="257"/>
      <c r="E34" s="93">
        <v>2</v>
      </c>
      <c r="F34" s="93">
        <v>8</v>
      </c>
      <c r="G34" s="93">
        <v>10</v>
      </c>
      <c r="H34" s="93">
        <v>0</v>
      </c>
      <c r="I34" s="93">
        <v>2</v>
      </c>
      <c r="J34" s="93">
        <v>2</v>
      </c>
      <c r="K34" s="93">
        <v>3</v>
      </c>
      <c r="L34" s="93">
        <v>6</v>
      </c>
      <c r="M34" s="93">
        <v>9</v>
      </c>
    </row>
    <row r="35" spans="1:13" ht="12.75" customHeight="1">
      <c r="A35" s="257" t="s">
        <v>145</v>
      </c>
      <c r="B35" s="257"/>
      <c r="C35" s="257"/>
      <c r="E35" s="93">
        <v>0</v>
      </c>
      <c r="F35" s="93">
        <v>0</v>
      </c>
      <c r="G35" s="93">
        <v>0</v>
      </c>
      <c r="H35" s="93">
        <v>0</v>
      </c>
      <c r="I35" s="93">
        <v>1</v>
      </c>
      <c r="J35" s="93">
        <v>1</v>
      </c>
      <c r="K35" s="93">
        <v>0</v>
      </c>
      <c r="L35" s="93">
        <v>0</v>
      </c>
      <c r="M35" s="93">
        <v>0</v>
      </c>
    </row>
    <row r="36" spans="1:13" ht="12.75" customHeight="1">
      <c r="A36" s="257" t="s">
        <v>501</v>
      </c>
      <c r="B36" s="257"/>
      <c r="C36" s="257"/>
      <c r="E36" s="93">
        <v>0</v>
      </c>
      <c r="F36" s="93">
        <v>0</v>
      </c>
      <c r="G36" s="93">
        <v>0</v>
      </c>
      <c r="H36" s="93">
        <v>0</v>
      </c>
      <c r="I36" s="93">
        <v>1</v>
      </c>
      <c r="J36" s="93">
        <v>1</v>
      </c>
      <c r="K36" s="93">
        <v>0</v>
      </c>
      <c r="L36" s="93">
        <v>0</v>
      </c>
      <c r="M36" s="93">
        <v>0</v>
      </c>
    </row>
    <row r="37" spans="1:13" ht="12.75" customHeight="1">
      <c r="A37" s="162"/>
      <c r="B37" s="162"/>
      <c r="C37" s="162"/>
      <c r="D37" s="95"/>
      <c r="E37" s="93"/>
      <c r="F37" s="93"/>
      <c r="G37" s="93"/>
      <c r="H37" s="93"/>
      <c r="I37" s="93"/>
      <c r="J37" s="93"/>
      <c r="K37" s="93"/>
      <c r="L37" s="93"/>
      <c r="M37" s="93"/>
    </row>
    <row r="38" spans="1:13" ht="12.75" customHeight="1">
      <c r="A38" s="253" t="s">
        <v>148</v>
      </c>
      <c r="B38" s="253"/>
      <c r="C38" s="253"/>
      <c r="D38" s="95"/>
      <c r="E38" s="82"/>
      <c r="F38" s="93"/>
      <c r="G38" s="93"/>
      <c r="H38" s="93"/>
      <c r="I38" s="93"/>
      <c r="J38" s="93"/>
      <c r="K38" s="93"/>
      <c r="L38" s="93"/>
      <c r="M38" s="93"/>
    </row>
    <row r="39" spans="1:13" ht="15.6" customHeight="1">
      <c r="A39" s="87"/>
      <c r="B39" s="87"/>
      <c r="C39" s="59" t="s">
        <v>243</v>
      </c>
      <c r="D39" s="55"/>
      <c r="E39" s="85">
        <v>2</v>
      </c>
      <c r="F39" s="93">
        <v>8</v>
      </c>
      <c r="G39" s="93">
        <v>10</v>
      </c>
      <c r="H39" s="93">
        <v>0</v>
      </c>
      <c r="I39" s="93">
        <v>4</v>
      </c>
      <c r="J39" s="93">
        <v>4</v>
      </c>
      <c r="K39" s="93">
        <v>3</v>
      </c>
      <c r="L39" s="93">
        <v>6</v>
      </c>
      <c r="M39" s="93">
        <v>9</v>
      </c>
    </row>
    <row r="40" spans="1:13" ht="12.6" customHeight="1">
      <c r="A40" s="87"/>
      <c r="B40" s="87"/>
      <c r="C40" s="83" t="s">
        <v>434</v>
      </c>
      <c r="D40" s="55"/>
      <c r="E40" s="85">
        <v>0</v>
      </c>
      <c r="F40" s="93">
        <v>0</v>
      </c>
      <c r="G40" s="93">
        <v>0</v>
      </c>
      <c r="H40" s="93">
        <v>0</v>
      </c>
      <c r="I40" s="93">
        <v>1</v>
      </c>
      <c r="J40" s="93">
        <v>1</v>
      </c>
      <c r="K40" s="93">
        <v>0</v>
      </c>
      <c r="L40" s="93">
        <v>0</v>
      </c>
      <c r="M40" s="93">
        <v>0</v>
      </c>
    </row>
    <row r="41" spans="1:13" ht="12.6" customHeight="1">
      <c r="A41" s="87"/>
      <c r="B41" s="87"/>
      <c r="C41" s="83" t="s">
        <v>390</v>
      </c>
      <c r="D41" s="55"/>
      <c r="E41" s="85">
        <v>0</v>
      </c>
      <c r="F41" s="93">
        <v>3</v>
      </c>
      <c r="G41" s="93">
        <v>3</v>
      </c>
      <c r="H41" s="93">
        <v>0</v>
      </c>
      <c r="I41" s="93">
        <v>0</v>
      </c>
      <c r="J41" s="93">
        <v>0</v>
      </c>
      <c r="K41" s="93">
        <v>0</v>
      </c>
      <c r="L41" s="93">
        <v>0</v>
      </c>
      <c r="M41" s="93">
        <v>0</v>
      </c>
    </row>
    <row r="42" spans="1:13" ht="12.6" customHeight="1">
      <c r="A42" s="87"/>
      <c r="B42" s="87"/>
      <c r="C42" s="83" t="s">
        <v>734</v>
      </c>
      <c r="D42" s="55"/>
      <c r="E42" s="85">
        <v>1</v>
      </c>
      <c r="F42" s="93">
        <v>0</v>
      </c>
      <c r="G42" s="93">
        <v>1</v>
      </c>
      <c r="H42" s="93">
        <v>0</v>
      </c>
      <c r="I42" s="93">
        <v>0</v>
      </c>
      <c r="J42" s="93">
        <v>0</v>
      </c>
      <c r="K42" s="93">
        <v>0</v>
      </c>
      <c r="L42" s="93">
        <v>0</v>
      </c>
      <c r="M42" s="93">
        <v>0</v>
      </c>
    </row>
    <row r="43" spans="1:13" ht="12.6" customHeight="1">
      <c r="A43" s="87"/>
      <c r="B43" s="87"/>
      <c r="C43" s="83" t="s">
        <v>735</v>
      </c>
      <c r="D43" s="55"/>
      <c r="E43" s="85">
        <v>0</v>
      </c>
      <c r="F43" s="93">
        <v>1</v>
      </c>
      <c r="G43" s="93">
        <v>1</v>
      </c>
      <c r="H43" s="93">
        <v>0</v>
      </c>
      <c r="I43" s="93">
        <v>0</v>
      </c>
      <c r="J43" s="93">
        <v>0</v>
      </c>
      <c r="K43" s="93">
        <v>1</v>
      </c>
      <c r="L43" s="93">
        <v>0</v>
      </c>
      <c r="M43" s="93">
        <v>1</v>
      </c>
    </row>
    <row r="44" spans="1:13" ht="12.6" customHeight="1">
      <c r="A44" s="87"/>
      <c r="B44" s="87"/>
      <c r="C44" s="83" t="s">
        <v>392</v>
      </c>
      <c r="D44" s="55"/>
      <c r="E44" s="85">
        <v>0</v>
      </c>
      <c r="F44" s="93">
        <v>0</v>
      </c>
      <c r="G44" s="93">
        <v>0</v>
      </c>
      <c r="H44" s="93">
        <v>0</v>
      </c>
      <c r="I44" s="93">
        <v>0</v>
      </c>
      <c r="J44" s="93">
        <v>0</v>
      </c>
      <c r="K44" s="93">
        <v>0</v>
      </c>
      <c r="L44" s="93">
        <v>1</v>
      </c>
      <c r="M44" s="93">
        <v>1</v>
      </c>
    </row>
    <row r="45" spans="1:13" ht="12.6" customHeight="1">
      <c r="A45" s="87"/>
      <c r="B45" s="87"/>
      <c r="C45" s="97" t="s">
        <v>395</v>
      </c>
      <c r="D45" s="55"/>
      <c r="E45" s="85"/>
      <c r="F45" s="93"/>
      <c r="G45" s="93"/>
      <c r="H45" s="93"/>
      <c r="I45" s="93"/>
      <c r="J45" s="93"/>
      <c r="K45" s="93"/>
      <c r="L45" s="93"/>
      <c r="M45" s="93"/>
    </row>
    <row r="46" spans="1:13" ht="12.6" customHeight="1">
      <c r="A46" s="87"/>
      <c r="B46" s="87"/>
      <c r="C46" s="63" t="s">
        <v>396</v>
      </c>
      <c r="D46" s="55"/>
      <c r="E46" s="85">
        <v>0</v>
      </c>
      <c r="F46" s="93">
        <v>1</v>
      </c>
      <c r="G46" s="93">
        <v>1</v>
      </c>
      <c r="H46" s="93">
        <v>0</v>
      </c>
      <c r="I46" s="93">
        <v>0</v>
      </c>
      <c r="J46" s="93">
        <v>0</v>
      </c>
      <c r="K46" s="93">
        <v>1</v>
      </c>
      <c r="L46" s="93">
        <v>0</v>
      </c>
      <c r="M46" s="93">
        <v>1</v>
      </c>
    </row>
    <row r="47" spans="1:13" ht="12.6" customHeight="1">
      <c r="A47" s="87"/>
      <c r="B47" s="87"/>
      <c r="C47" s="83" t="s">
        <v>736</v>
      </c>
      <c r="D47" s="55"/>
      <c r="E47" s="85">
        <v>1</v>
      </c>
      <c r="F47" s="93">
        <v>0</v>
      </c>
      <c r="G47" s="93">
        <v>1</v>
      </c>
      <c r="H47" s="93">
        <v>0</v>
      </c>
      <c r="I47" s="93">
        <v>0</v>
      </c>
      <c r="J47" s="93">
        <v>0</v>
      </c>
      <c r="K47" s="93">
        <v>0</v>
      </c>
      <c r="L47" s="93">
        <v>1</v>
      </c>
      <c r="M47" s="93">
        <v>1</v>
      </c>
    </row>
    <row r="48" spans="1:13" ht="12.6" customHeight="1">
      <c r="A48" s="87"/>
      <c r="B48" s="87"/>
      <c r="C48" s="83" t="s">
        <v>416</v>
      </c>
      <c r="D48" s="55"/>
      <c r="E48" s="85">
        <v>0</v>
      </c>
      <c r="F48" s="93">
        <v>1</v>
      </c>
      <c r="G48" s="93">
        <v>1</v>
      </c>
      <c r="H48" s="93">
        <v>0</v>
      </c>
      <c r="I48" s="93">
        <v>1</v>
      </c>
      <c r="J48" s="93">
        <v>1</v>
      </c>
      <c r="K48" s="93">
        <v>1</v>
      </c>
      <c r="L48" s="93">
        <v>1</v>
      </c>
      <c r="M48" s="93">
        <v>2</v>
      </c>
    </row>
    <row r="49" spans="1:13" ht="12.6" customHeight="1">
      <c r="A49" s="161"/>
      <c r="B49" s="161"/>
      <c r="C49" s="83" t="s">
        <v>737</v>
      </c>
      <c r="D49" s="161"/>
      <c r="E49" s="85">
        <v>0</v>
      </c>
      <c r="F49" s="93">
        <v>0</v>
      </c>
      <c r="G49" s="93">
        <v>0</v>
      </c>
      <c r="H49" s="93">
        <v>0</v>
      </c>
      <c r="I49" s="93">
        <v>0</v>
      </c>
      <c r="J49" s="93">
        <v>0</v>
      </c>
      <c r="K49" s="93">
        <v>0</v>
      </c>
      <c r="L49" s="93">
        <v>1</v>
      </c>
      <c r="M49" s="93">
        <v>1</v>
      </c>
    </row>
    <row r="50" spans="1:13" ht="12.6" customHeight="1">
      <c r="A50" s="161"/>
      <c r="B50" s="161"/>
      <c r="C50" s="97" t="s">
        <v>634</v>
      </c>
      <c r="D50" s="161"/>
      <c r="E50" s="85"/>
      <c r="F50" s="93"/>
      <c r="G50" s="93"/>
      <c r="H50" s="93"/>
      <c r="I50" s="93"/>
      <c r="J50" s="93"/>
      <c r="K50" s="93"/>
      <c r="L50" s="93"/>
      <c r="M50" s="93"/>
    </row>
    <row r="51" spans="1:13" ht="12.6" customHeight="1">
      <c r="A51" s="161"/>
      <c r="B51" s="161"/>
      <c r="C51" s="63" t="s">
        <v>396</v>
      </c>
      <c r="D51" s="161"/>
      <c r="E51" s="85">
        <v>0</v>
      </c>
      <c r="F51" s="93">
        <v>1</v>
      </c>
      <c r="G51" s="93">
        <v>1</v>
      </c>
      <c r="H51" s="93">
        <v>0</v>
      </c>
      <c r="I51" s="93">
        <v>0</v>
      </c>
      <c r="J51" s="93">
        <v>0</v>
      </c>
      <c r="K51" s="93">
        <v>0</v>
      </c>
      <c r="L51" s="93">
        <v>0</v>
      </c>
      <c r="M51" s="93">
        <v>0</v>
      </c>
    </row>
    <row r="52" spans="1:13" ht="12.6" customHeight="1">
      <c r="A52" s="161"/>
      <c r="B52" s="161"/>
      <c r="C52" s="97" t="s">
        <v>739</v>
      </c>
      <c r="D52" s="161"/>
      <c r="E52" s="85"/>
      <c r="F52" s="93"/>
      <c r="G52" s="93"/>
      <c r="H52" s="93"/>
      <c r="I52" s="93"/>
      <c r="J52" s="93"/>
      <c r="K52" s="93"/>
      <c r="L52" s="93"/>
      <c r="M52" s="93"/>
    </row>
    <row r="53" spans="1:13" ht="12.6" customHeight="1">
      <c r="A53" s="161"/>
      <c r="B53" s="161"/>
      <c r="C53" s="63" t="s">
        <v>396</v>
      </c>
      <c r="D53" s="161"/>
      <c r="E53" s="85">
        <v>0</v>
      </c>
      <c r="F53" s="93">
        <v>0</v>
      </c>
      <c r="G53" s="93">
        <v>0</v>
      </c>
      <c r="H53" s="93">
        <v>0</v>
      </c>
      <c r="I53" s="93">
        <v>1</v>
      </c>
      <c r="J53" s="93">
        <v>1</v>
      </c>
      <c r="K53" s="93">
        <v>0</v>
      </c>
      <c r="L53" s="93">
        <v>0</v>
      </c>
      <c r="M53" s="93">
        <v>0</v>
      </c>
    </row>
    <row r="54" spans="1:13" ht="12.6" customHeight="1">
      <c r="A54" s="161"/>
      <c r="B54" s="161"/>
      <c r="C54" s="83" t="s">
        <v>738</v>
      </c>
      <c r="D54" s="161"/>
      <c r="E54" s="85">
        <v>0</v>
      </c>
      <c r="F54" s="93">
        <v>0</v>
      </c>
      <c r="G54" s="93">
        <v>0</v>
      </c>
      <c r="H54" s="93">
        <v>0</v>
      </c>
      <c r="I54" s="93">
        <v>1</v>
      </c>
      <c r="J54" s="93">
        <v>1</v>
      </c>
      <c r="K54" s="93">
        <v>0</v>
      </c>
      <c r="L54" s="93">
        <v>2</v>
      </c>
      <c r="M54" s="93">
        <v>2</v>
      </c>
    </row>
    <row r="55" spans="1:13" ht="12.6" customHeight="1">
      <c r="A55" s="161"/>
      <c r="B55" s="161"/>
      <c r="C55" s="83" t="s">
        <v>461</v>
      </c>
      <c r="D55" s="161"/>
      <c r="E55" s="85">
        <v>0</v>
      </c>
      <c r="F55" s="93">
        <v>1</v>
      </c>
      <c r="G55" s="93">
        <v>1</v>
      </c>
      <c r="H55" s="93">
        <v>0</v>
      </c>
      <c r="I55" s="93">
        <v>0</v>
      </c>
      <c r="J55" s="93">
        <v>0</v>
      </c>
      <c r="K55" s="93">
        <v>0</v>
      </c>
      <c r="L55" s="93">
        <v>0</v>
      </c>
      <c r="M55" s="93">
        <v>0</v>
      </c>
    </row>
    <row r="56" spans="1:13" ht="12.6" customHeight="1">
      <c r="A56" s="161"/>
      <c r="B56" s="161"/>
      <c r="C56" s="83"/>
      <c r="D56" s="161"/>
      <c r="E56" s="82"/>
      <c r="F56" s="93"/>
      <c r="G56" s="93"/>
      <c r="H56" s="93"/>
      <c r="I56" s="93"/>
      <c r="J56" s="93"/>
      <c r="K56" s="93"/>
      <c r="L56" s="93"/>
      <c r="M56" s="93"/>
    </row>
    <row r="57" spans="1:13" ht="12.6" customHeight="1">
      <c r="A57" s="161"/>
      <c r="B57" s="161"/>
      <c r="C57" s="83"/>
      <c r="D57" s="161"/>
      <c r="E57" s="82"/>
      <c r="F57" s="93"/>
      <c r="G57" s="93"/>
      <c r="H57" s="93"/>
      <c r="I57" s="93"/>
      <c r="J57" s="93"/>
      <c r="K57" s="93"/>
      <c r="L57" s="93"/>
      <c r="M57" s="93"/>
    </row>
    <row r="58" spans="2:34" s="81" customFormat="1" ht="12.6" customHeight="1">
      <c r="B58" s="104"/>
      <c r="C58" s="83"/>
      <c r="D58" s="157"/>
      <c r="E58" s="93"/>
      <c r="F58" s="93"/>
      <c r="G58" s="93"/>
      <c r="H58" s="93"/>
      <c r="I58" s="93"/>
      <c r="J58" s="93"/>
      <c r="K58" s="93"/>
      <c r="L58" s="93"/>
      <c r="M58" s="93"/>
      <c r="N58" s="61"/>
      <c r="O58" s="61"/>
      <c r="P58" s="61"/>
      <c r="Q58" s="61"/>
      <c r="R58" s="61"/>
      <c r="S58" s="61"/>
      <c r="T58" s="61"/>
      <c r="U58" s="61"/>
      <c r="V58" s="61"/>
      <c r="W58" s="61"/>
      <c r="X58" s="61"/>
      <c r="Y58" s="61"/>
      <c r="Z58" s="61"/>
      <c r="AA58" s="61"/>
      <c r="AB58" s="61"/>
      <c r="AC58" s="61"/>
      <c r="AD58" s="61"/>
      <c r="AE58" s="61"/>
      <c r="AF58" s="61"/>
      <c r="AG58" s="61"/>
      <c r="AH58" s="61"/>
    </row>
    <row r="59" spans="2:34" s="81" customFormat="1" ht="12.6" customHeight="1">
      <c r="B59" s="104"/>
      <c r="C59" s="83"/>
      <c r="D59" s="157"/>
      <c r="E59" s="93"/>
      <c r="F59" s="93"/>
      <c r="G59" s="93"/>
      <c r="H59" s="93"/>
      <c r="I59" s="93"/>
      <c r="J59" s="93"/>
      <c r="K59" s="93"/>
      <c r="L59" s="93"/>
      <c r="M59" s="93"/>
      <c r="N59" s="61"/>
      <c r="O59" s="61"/>
      <c r="P59" s="61"/>
      <c r="Q59" s="61"/>
      <c r="R59" s="61"/>
      <c r="S59" s="61"/>
      <c r="T59" s="61"/>
      <c r="U59" s="61"/>
      <c r="V59" s="61"/>
      <c r="W59" s="61"/>
      <c r="X59" s="61"/>
      <c r="Y59" s="61"/>
      <c r="Z59" s="61"/>
      <c r="AA59" s="61"/>
      <c r="AB59" s="61"/>
      <c r="AC59" s="61"/>
      <c r="AD59" s="61"/>
      <c r="AE59" s="61"/>
      <c r="AF59" s="61"/>
      <c r="AG59" s="61"/>
      <c r="AH59" s="61"/>
    </row>
    <row r="60" spans="1:34" s="81" customFormat="1" ht="12.6" customHeight="1">
      <c r="A60" s="259" t="s">
        <v>586</v>
      </c>
      <c r="B60" s="259"/>
      <c r="C60" s="259"/>
      <c r="D60" s="259"/>
      <c r="E60" s="259"/>
      <c r="F60" s="259"/>
      <c r="G60" s="259"/>
      <c r="H60" s="259"/>
      <c r="I60" s="259"/>
      <c r="J60" s="259"/>
      <c r="K60" s="259"/>
      <c r="L60" s="259"/>
      <c r="M60" s="259"/>
      <c r="N60" s="105"/>
      <c r="O60" s="105"/>
      <c r="P60" s="61"/>
      <c r="Q60" s="61"/>
      <c r="R60" s="61"/>
      <c r="S60" s="61"/>
      <c r="T60" s="61"/>
      <c r="U60" s="61"/>
      <c r="V60" s="61"/>
      <c r="W60" s="61"/>
      <c r="X60" s="61"/>
      <c r="Y60" s="61"/>
      <c r="Z60" s="61"/>
      <c r="AA60" s="61"/>
      <c r="AB60" s="61"/>
      <c r="AC60" s="61"/>
      <c r="AD60" s="61"/>
      <c r="AE60" s="61"/>
      <c r="AF60" s="61"/>
      <c r="AG60" s="61"/>
      <c r="AH60" s="61"/>
    </row>
    <row r="61" spans="1:13" ht="14.45" customHeight="1">
      <c r="A61" s="240" t="s">
        <v>649</v>
      </c>
      <c r="B61" s="240"/>
      <c r="C61" s="240"/>
      <c r="D61" s="240"/>
      <c r="E61" s="240"/>
      <c r="F61" s="240"/>
      <c r="G61" s="240"/>
      <c r="H61" s="240"/>
      <c r="I61" s="240"/>
      <c r="J61" s="240"/>
      <c r="K61" s="240"/>
      <c r="L61" s="240"/>
      <c r="M61" s="240"/>
    </row>
    <row r="62" spans="1:13" ht="18" customHeight="1">
      <c r="A62" s="254" t="s">
        <v>430</v>
      </c>
      <c r="B62" s="254"/>
      <c r="C62" s="254"/>
      <c r="D62" s="35"/>
      <c r="E62" s="244" t="s">
        <v>147</v>
      </c>
      <c r="F62" s="245"/>
      <c r="G62" s="245"/>
      <c r="H62" s="245"/>
      <c r="I62" s="245"/>
      <c r="J62" s="245"/>
      <c r="K62" s="245"/>
      <c r="L62" s="245"/>
      <c r="M62" s="245"/>
    </row>
    <row r="63" spans="1:13" ht="23.45" customHeight="1">
      <c r="A63" s="255"/>
      <c r="B63" s="255"/>
      <c r="C63" s="255"/>
      <c r="D63" s="37"/>
      <c r="E63" s="246" t="s">
        <v>574</v>
      </c>
      <c r="F63" s="246"/>
      <c r="G63" s="247"/>
      <c r="H63" s="248" t="s">
        <v>650</v>
      </c>
      <c r="I63" s="249"/>
      <c r="J63" s="249"/>
      <c r="K63" s="246" t="s">
        <v>651</v>
      </c>
      <c r="L63" s="246"/>
      <c r="M63" s="247"/>
    </row>
    <row r="64" spans="1:13" ht="15.6" customHeight="1">
      <c r="A64" s="256"/>
      <c r="B64" s="256"/>
      <c r="C64" s="256"/>
      <c r="D64" s="38"/>
      <c r="E64" s="39" t="s">
        <v>117</v>
      </c>
      <c r="F64" s="39" t="s">
        <v>118</v>
      </c>
      <c r="G64" s="40" t="s">
        <v>119</v>
      </c>
      <c r="H64" s="39" t="s">
        <v>117</v>
      </c>
      <c r="I64" s="39" t="s">
        <v>118</v>
      </c>
      <c r="J64" s="40" t="s">
        <v>119</v>
      </c>
      <c r="K64" s="39" t="s">
        <v>117</v>
      </c>
      <c r="L64" s="39" t="s">
        <v>118</v>
      </c>
      <c r="M64" s="41" t="s">
        <v>119</v>
      </c>
    </row>
    <row r="65" spans="1:13" ht="12.75" customHeight="1">
      <c r="A65" s="87"/>
      <c r="B65" s="87"/>
      <c r="C65" s="87"/>
      <c r="D65" s="55"/>
      <c r="E65" s="80"/>
      <c r="F65" s="80"/>
      <c r="G65" s="54"/>
      <c r="H65" s="80"/>
      <c r="I65" s="89"/>
      <c r="J65" s="54"/>
      <c r="K65" s="80"/>
      <c r="L65" s="89"/>
      <c r="M65" s="54"/>
    </row>
    <row r="66" spans="1:13" ht="12.75" customHeight="1">
      <c r="A66" s="161"/>
      <c r="B66" s="161"/>
      <c r="C66" s="250" t="s">
        <v>318</v>
      </c>
      <c r="D66" s="250"/>
      <c r="E66" s="250"/>
      <c r="F66" s="250"/>
      <c r="G66" s="250"/>
      <c r="H66" s="250"/>
      <c r="I66" s="250"/>
      <c r="J66" s="250"/>
      <c r="K66" s="250"/>
      <c r="L66" s="250"/>
      <c r="M66" s="250"/>
    </row>
    <row r="67" spans="1:13" ht="12.75" customHeight="1">
      <c r="A67" s="161"/>
      <c r="B67" s="161"/>
      <c r="C67" s="161"/>
      <c r="D67" s="161"/>
      <c r="E67" s="161"/>
      <c r="F67" s="161"/>
      <c r="G67" s="161"/>
      <c r="H67" s="161"/>
      <c r="I67" s="161"/>
      <c r="J67" s="161"/>
      <c r="K67" s="161"/>
      <c r="L67" s="161"/>
      <c r="M67" s="161"/>
    </row>
    <row r="68" spans="1:13" ht="12.75" customHeight="1">
      <c r="A68" s="258" t="s">
        <v>134</v>
      </c>
      <c r="B68" s="258"/>
      <c r="C68" s="258"/>
      <c r="E68" s="91">
        <v>0</v>
      </c>
      <c r="F68" s="91">
        <v>4</v>
      </c>
      <c r="G68" s="91">
        <v>4</v>
      </c>
      <c r="H68" s="91">
        <v>0</v>
      </c>
      <c r="I68" s="91">
        <v>3</v>
      </c>
      <c r="J68" s="91">
        <v>3</v>
      </c>
      <c r="K68" s="91">
        <v>1</v>
      </c>
      <c r="L68" s="91">
        <v>1</v>
      </c>
      <c r="M68" s="91">
        <v>2</v>
      </c>
    </row>
    <row r="69" spans="1:13" ht="12.75" customHeight="1">
      <c r="A69" s="257" t="s">
        <v>135</v>
      </c>
      <c r="B69" s="257"/>
      <c r="C69" s="257"/>
      <c r="E69" s="93">
        <v>0</v>
      </c>
      <c r="F69" s="93">
        <v>4</v>
      </c>
      <c r="G69" s="93">
        <v>4</v>
      </c>
      <c r="H69" s="93">
        <v>0</v>
      </c>
      <c r="I69" s="93">
        <v>3</v>
      </c>
      <c r="J69" s="93">
        <v>3</v>
      </c>
      <c r="K69" s="93">
        <v>1</v>
      </c>
      <c r="L69" s="93">
        <v>1</v>
      </c>
      <c r="M69" s="93">
        <v>2</v>
      </c>
    </row>
    <row r="70" spans="1:13" ht="12.75" customHeight="1">
      <c r="A70" s="257" t="s">
        <v>145</v>
      </c>
      <c r="B70" s="257"/>
      <c r="C70" s="257"/>
      <c r="E70" s="93">
        <v>0</v>
      </c>
      <c r="F70" s="93">
        <v>0</v>
      </c>
      <c r="G70" s="93">
        <v>0</v>
      </c>
      <c r="H70" s="93">
        <v>0</v>
      </c>
      <c r="I70" s="93">
        <v>0</v>
      </c>
      <c r="J70" s="93">
        <v>0</v>
      </c>
      <c r="K70" s="93">
        <v>0</v>
      </c>
      <c r="L70" s="93">
        <v>0</v>
      </c>
      <c r="M70" s="93">
        <v>0</v>
      </c>
    </row>
    <row r="71" spans="1:13" ht="12.75" customHeight="1">
      <c r="A71" s="257" t="s">
        <v>501</v>
      </c>
      <c r="B71" s="257"/>
      <c r="C71" s="257"/>
      <c r="E71" s="93">
        <v>0</v>
      </c>
      <c r="F71" s="93">
        <v>0</v>
      </c>
      <c r="G71" s="93">
        <v>0</v>
      </c>
      <c r="H71" s="93">
        <v>0</v>
      </c>
      <c r="I71" s="93">
        <v>0</v>
      </c>
      <c r="J71" s="93">
        <v>0</v>
      </c>
      <c r="K71" s="93">
        <v>0</v>
      </c>
      <c r="L71" s="93">
        <v>0</v>
      </c>
      <c r="M71" s="93">
        <v>0</v>
      </c>
    </row>
    <row r="72" spans="4:13" ht="12.75" customHeight="1">
      <c r="D72" s="95"/>
      <c r="E72" s="82"/>
      <c r="F72" s="93"/>
      <c r="G72" s="93"/>
      <c r="H72" s="93"/>
      <c r="I72" s="93"/>
      <c r="J72" s="93"/>
      <c r="K72" s="93"/>
      <c r="L72" s="93"/>
      <c r="M72" s="93"/>
    </row>
    <row r="73" spans="1:13" ht="12.75" customHeight="1">
      <c r="A73" s="253" t="s">
        <v>148</v>
      </c>
      <c r="B73" s="253"/>
      <c r="C73" s="253"/>
      <c r="D73" s="95"/>
      <c r="E73" s="82"/>
      <c r="F73" s="93"/>
      <c r="G73" s="93"/>
      <c r="H73" s="93"/>
      <c r="I73" s="93"/>
      <c r="J73" s="93"/>
      <c r="K73" s="93"/>
      <c r="L73" s="93"/>
      <c r="M73" s="93"/>
    </row>
    <row r="74" spans="3:13" ht="12.75" customHeight="1">
      <c r="C74" s="59" t="s">
        <v>552</v>
      </c>
      <c r="E74" s="93">
        <v>0</v>
      </c>
      <c r="F74" s="93">
        <v>4</v>
      </c>
      <c r="G74" s="93">
        <v>4</v>
      </c>
      <c r="H74" s="93">
        <v>0</v>
      </c>
      <c r="I74" s="93">
        <v>3</v>
      </c>
      <c r="J74" s="93">
        <v>3</v>
      </c>
      <c r="K74" s="93">
        <v>1</v>
      </c>
      <c r="L74" s="93">
        <v>1</v>
      </c>
      <c r="M74" s="93">
        <v>2</v>
      </c>
    </row>
    <row r="75" spans="3:13" ht="12.75" customHeight="1">
      <c r="C75" s="83" t="s">
        <v>288</v>
      </c>
      <c r="E75" s="93">
        <v>0</v>
      </c>
      <c r="F75" s="93">
        <v>0</v>
      </c>
      <c r="G75" s="93">
        <v>0</v>
      </c>
      <c r="H75" s="93">
        <v>0</v>
      </c>
      <c r="I75" s="93">
        <v>0</v>
      </c>
      <c r="J75" s="93">
        <v>0</v>
      </c>
      <c r="K75" s="93">
        <v>0</v>
      </c>
      <c r="L75" s="93">
        <v>1</v>
      </c>
      <c r="M75" s="93">
        <v>1</v>
      </c>
    </row>
    <row r="76" spans="3:13" ht="12.75" customHeight="1">
      <c r="C76" s="83" t="s">
        <v>587</v>
      </c>
      <c r="E76" s="93">
        <v>0</v>
      </c>
      <c r="F76" s="93">
        <v>1</v>
      </c>
      <c r="G76" s="93">
        <v>1</v>
      </c>
      <c r="H76" s="93">
        <v>0</v>
      </c>
      <c r="I76" s="93">
        <v>0</v>
      </c>
      <c r="J76" s="93">
        <v>0</v>
      </c>
      <c r="K76" s="93">
        <v>0</v>
      </c>
      <c r="L76" s="93">
        <v>0</v>
      </c>
      <c r="M76" s="93">
        <v>0</v>
      </c>
    </row>
    <row r="77" spans="3:13" ht="12.75" customHeight="1">
      <c r="C77" s="83" t="s">
        <v>553</v>
      </c>
      <c r="E77" s="93">
        <v>0</v>
      </c>
      <c r="F77" s="93">
        <v>1</v>
      </c>
      <c r="G77" s="93">
        <v>1</v>
      </c>
      <c r="H77" s="93">
        <v>0</v>
      </c>
      <c r="I77" s="93">
        <v>0</v>
      </c>
      <c r="J77" s="93">
        <v>0</v>
      </c>
      <c r="K77" s="93">
        <v>0</v>
      </c>
      <c r="L77" s="93">
        <v>0</v>
      </c>
      <c r="M77" s="93">
        <v>0</v>
      </c>
    </row>
    <row r="78" spans="3:13" ht="12.75" customHeight="1">
      <c r="C78" s="83" t="s">
        <v>740</v>
      </c>
      <c r="E78" s="93">
        <v>0</v>
      </c>
      <c r="F78" s="93">
        <v>0</v>
      </c>
      <c r="G78" s="93">
        <v>0</v>
      </c>
      <c r="H78" s="93">
        <v>0</v>
      </c>
      <c r="I78" s="93">
        <v>1</v>
      </c>
      <c r="J78" s="93">
        <v>1</v>
      </c>
      <c r="K78" s="93">
        <v>0</v>
      </c>
      <c r="L78" s="93">
        <v>0</v>
      </c>
      <c r="M78" s="93">
        <v>0</v>
      </c>
    </row>
    <row r="79" spans="3:13" ht="12.75" customHeight="1">
      <c r="C79" s="83" t="s">
        <v>741</v>
      </c>
      <c r="E79" s="93">
        <v>0</v>
      </c>
      <c r="F79" s="93">
        <v>0</v>
      </c>
      <c r="G79" s="93">
        <v>0</v>
      </c>
      <c r="H79" s="93">
        <v>0</v>
      </c>
      <c r="I79" s="93">
        <v>1</v>
      </c>
      <c r="J79" s="93">
        <v>1</v>
      </c>
      <c r="K79" s="93">
        <v>0</v>
      </c>
      <c r="L79" s="93">
        <v>0</v>
      </c>
      <c r="M79" s="93">
        <v>0</v>
      </c>
    </row>
    <row r="80" spans="3:13" ht="12.75" customHeight="1">
      <c r="C80" s="97" t="s">
        <v>744</v>
      </c>
      <c r="E80" s="93"/>
      <c r="F80" s="93"/>
      <c r="G80" s="93"/>
      <c r="H80" s="93"/>
      <c r="I80" s="93"/>
      <c r="J80" s="93"/>
      <c r="K80" s="93"/>
      <c r="L80" s="93"/>
      <c r="M80" s="93"/>
    </row>
    <row r="81" spans="3:13" ht="12.75" customHeight="1">
      <c r="C81" s="63" t="s">
        <v>123</v>
      </c>
      <c r="E81" s="93">
        <v>0</v>
      </c>
      <c r="F81" s="93">
        <v>1</v>
      </c>
      <c r="G81" s="93">
        <v>1</v>
      </c>
      <c r="H81" s="93">
        <v>0</v>
      </c>
      <c r="I81" s="93">
        <v>0</v>
      </c>
      <c r="J81" s="93">
        <v>0</v>
      </c>
      <c r="K81" s="93">
        <v>0</v>
      </c>
      <c r="L81" s="93">
        <v>0</v>
      </c>
      <c r="M81" s="93">
        <v>0</v>
      </c>
    </row>
    <row r="82" spans="3:13" ht="12.75" customHeight="1">
      <c r="C82" s="97" t="s">
        <v>744</v>
      </c>
      <c r="E82" s="93"/>
      <c r="F82" s="93"/>
      <c r="G82" s="93"/>
      <c r="H82" s="93"/>
      <c r="I82" s="93"/>
      <c r="J82" s="93"/>
      <c r="K82" s="93"/>
      <c r="L82" s="93"/>
      <c r="M82" s="93"/>
    </row>
    <row r="83" spans="3:13" ht="12.75" customHeight="1">
      <c r="C83" s="63" t="s">
        <v>128</v>
      </c>
      <c r="E83" s="93">
        <v>0</v>
      </c>
      <c r="F83" s="93">
        <v>0</v>
      </c>
      <c r="G83" s="93">
        <v>0</v>
      </c>
      <c r="H83" s="93">
        <v>0</v>
      </c>
      <c r="I83" s="93">
        <v>0</v>
      </c>
      <c r="J83" s="93">
        <v>0</v>
      </c>
      <c r="K83" s="93">
        <v>1</v>
      </c>
      <c r="L83" s="93">
        <v>0</v>
      </c>
      <c r="M83" s="93">
        <v>1</v>
      </c>
    </row>
    <row r="84" spans="3:13" ht="12.75" customHeight="1">
      <c r="C84" s="83" t="s">
        <v>742</v>
      </c>
      <c r="E84" s="93">
        <v>0</v>
      </c>
      <c r="F84" s="93">
        <v>1</v>
      </c>
      <c r="G84" s="93">
        <v>1</v>
      </c>
      <c r="H84" s="93">
        <v>0</v>
      </c>
      <c r="I84" s="93">
        <v>0</v>
      </c>
      <c r="J84" s="93">
        <v>0</v>
      </c>
      <c r="K84" s="93">
        <v>0</v>
      </c>
      <c r="L84" s="93">
        <v>0</v>
      </c>
      <c r="M84" s="93">
        <v>0</v>
      </c>
    </row>
    <row r="85" spans="3:13" ht="12.75" customHeight="1">
      <c r="C85" s="83" t="s">
        <v>743</v>
      </c>
      <c r="E85" s="93">
        <v>0</v>
      </c>
      <c r="F85" s="93">
        <v>0</v>
      </c>
      <c r="G85" s="93">
        <v>0</v>
      </c>
      <c r="H85" s="93">
        <v>0</v>
      </c>
      <c r="I85" s="93">
        <v>1</v>
      </c>
      <c r="J85" s="93">
        <v>1</v>
      </c>
      <c r="K85" s="93">
        <v>0</v>
      </c>
      <c r="L85" s="93">
        <v>0</v>
      </c>
      <c r="M85" s="93">
        <v>0</v>
      </c>
    </row>
    <row r="86" spans="3:13" ht="12.75" customHeight="1">
      <c r="C86" s="83"/>
      <c r="D86" s="95"/>
      <c r="E86" s="93"/>
      <c r="F86" s="93"/>
      <c r="G86" s="93"/>
      <c r="H86" s="93"/>
      <c r="I86" s="93"/>
      <c r="J86" s="93"/>
      <c r="K86" s="93"/>
      <c r="L86" s="93"/>
      <c r="M86" s="93"/>
    </row>
    <row r="87" spans="3:13" ht="12.75" customHeight="1">
      <c r="C87" s="83"/>
      <c r="D87" s="95"/>
      <c r="E87" s="93"/>
      <c r="F87" s="93"/>
      <c r="G87" s="93"/>
      <c r="H87" s="93"/>
      <c r="I87" s="93"/>
      <c r="J87" s="93"/>
      <c r="K87" s="93"/>
      <c r="L87" s="93"/>
      <c r="M87" s="93"/>
    </row>
    <row r="88" spans="1:13" ht="12.75" customHeight="1">
      <c r="A88" s="239" t="s">
        <v>588</v>
      </c>
      <c r="B88" s="239"/>
      <c r="C88" s="239"/>
      <c r="D88" s="239"/>
      <c r="E88" s="239"/>
      <c r="F88" s="239"/>
      <c r="G88" s="239"/>
      <c r="H88" s="239"/>
      <c r="I88" s="239"/>
      <c r="J88" s="239"/>
      <c r="K88" s="239"/>
      <c r="L88" s="239"/>
      <c r="M88" s="239"/>
    </row>
    <row r="89" spans="1:13" ht="14.45" customHeight="1">
      <c r="A89" s="240" t="s">
        <v>649</v>
      </c>
      <c r="B89" s="240"/>
      <c r="C89" s="240"/>
      <c r="D89" s="240"/>
      <c r="E89" s="240"/>
      <c r="F89" s="240"/>
      <c r="G89" s="240"/>
      <c r="H89" s="240"/>
      <c r="I89" s="240"/>
      <c r="J89" s="240"/>
      <c r="K89" s="240"/>
      <c r="L89" s="240"/>
      <c r="M89" s="240"/>
    </row>
    <row r="90" spans="1:13" ht="18" customHeight="1">
      <c r="A90" s="254" t="s">
        <v>430</v>
      </c>
      <c r="B90" s="254"/>
      <c r="C90" s="254"/>
      <c r="D90" s="35"/>
      <c r="E90" s="244" t="s">
        <v>147</v>
      </c>
      <c r="F90" s="245"/>
      <c r="G90" s="245"/>
      <c r="H90" s="245"/>
      <c r="I90" s="245"/>
      <c r="J90" s="245"/>
      <c r="K90" s="245"/>
      <c r="L90" s="245"/>
      <c r="M90" s="245"/>
    </row>
    <row r="91" spans="1:13" ht="23.45" customHeight="1">
      <c r="A91" s="255"/>
      <c r="B91" s="255"/>
      <c r="C91" s="255"/>
      <c r="D91" s="37"/>
      <c r="E91" s="246" t="s">
        <v>574</v>
      </c>
      <c r="F91" s="246"/>
      <c r="G91" s="247"/>
      <c r="H91" s="248" t="s">
        <v>650</v>
      </c>
      <c r="I91" s="249"/>
      <c r="J91" s="249"/>
      <c r="K91" s="246" t="s">
        <v>651</v>
      </c>
      <c r="L91" s="246"/>
      <c r="M91" s="247"/>
    </row>
    <row r="92" spans="1:13" ht="15.6" customHeight="1">
      <c r="A92" s="256"/>
      <c r="B92" s="256"/>
      <c r="C92" s="256"/>
      <c r="D92" s="38"/>
      <c r="E92" s="39" t="s">
        <v>117</v>
      </c>
      <c r="F92" s="39" t="s">
        <v>118</v>
      </c>
      <c r="G92" s="40" t="s">
        <v>119</v>
      </c>
      <c r="H92" s="39" t="s">
        <v>117</v>
      </c>
      <c r="I92" s="39" t="s">
        <v>118</v>
      </c>
      <c r="J92" s="40" t="s">
        <v>119</v>
      </c>
      <c r="K92" s="39" t="s">
        <v>117</v>
      </c>
      <c r="L92" s="39" t="s">
        <v>118</v>
      </c>
      <c r="M92" s="41" t="s">
        <v>119</v>
      </c>
    </row>
    <row r="93" spans="1:13" ht="12.75" customHeight="1">
      <c r="A93" s="87"/>
      <c r="B93" s="87"/>
      <c r="C93" s="87"/>
      <c r="D93" s="55"/>
      <c r="E93" s="80"/>
      <c r="F93" s="80"/>
      <c r="G93" s="54"/>
      <c r="H93" s="80"/>
      <c r="I93" s="89"/>
      <c r="J93" s="54"/>
      <c r="K93" s="80"/>
      <c r="L93" s="89"/>
      <c r="M93" s="54"/>
    </row>
    <row r="94" spans="1:13" ht="12.75" customHeight="1">
      <c r="A94" s="161"/>
      <c r="B94" s="161"/>
      <c r="C94" s="250" t="s">
        <v>319</v>
      </c>
      <c r="D94" s="250"/>
      <c r="E94" s="250"/>
      <c r="F94" s="250"/>
      <c r="G94" s="250"/>
      <c r="H94" s="250"/>
      <c r="I94" s="250"/>
      <c r="J94" s="250"/>
      <c r="K94" s="250"/>
      <c r="L94" s="250"/>
      <c r="M94" s="250"/>
    </row>
    <row r="95" spans="1:13" ht="12.75" customHeight="1">
      <c r="A95" s="161"/>
      <c r="B95" s="161"/>
      <c r="C95" s="161"/>
      <c r="D95" s="161"/>
      <c r="E95" s="161"/>
      <c r="F95" s="161"/>
      <c r="G95" s="161"/>
      <c r="H95" s="161"/>
      <c r="I95" s="161"/>
      <c r="J95" s="161"/>
      <c r="K95" s="161"/>
      <c r="L95" s="161"/>
      <c r="M95" s="161"/>
    </row>
    <row r="96" spans="1:13" ht="12.75" customHeight="1">
      <c r="A96" s="258" t="s">
        <v>134</v>
      </c>
      <c r="B96" s="258"/>
      <c r="C96" s="258"/>
      <c r="E96" s="91">
        <v>55</v>
      </c>
      <c r="F96" s="91">
        <v>137</v>
      </c>
      <c r="G96" s="91">
        <v>192</v>
      </c>
      <c r="H96" s="91">
        <v>89</v>
      </c>
      <c r="I96" s="91">
        <v>158</v>
      </c>
      <c r="J96" s="91">
        <v>247</v>
      </c>
      <c r="K96" s="91">
        <v>87</v>
      </c>
      <c r="L96" s="91">
        <v>137</v>
      </c>
      <c r="M96" s="91">
        <v>224</v>
      </c>
    </row>
    <row r="97" spans="1:13" ht="12.75" customHeight="1">
      <c r="A97" s="257" t="s">
        <v>135</v>
      </c>
      <c r="B97" s="257"/>
      <c r="C97" s="257"/>
      <c r="E97" s="93">
        <v>54</v>
      </c>
      <c r="F97" s="93">
        <v>132</v>
      </c>
      <c r="G97" s="93">
        <v>186</v>
      </c>
      <c r="H97" s="93">
        <v>85</v>
      </c>
      <c r="I97" s="93">
        <v>156</v>
      </c>
      <c r="J97" s="93">
        <v>241</v>
      </c>
      <c r="K97" s="93">
        <v>87</v>
      </c>
      <c r="L97" s="93">
        <v>135</v>
      </c>
      <c r="M97" s="93">
        <v>222</v>
      </c>
    </row>
    <row r="98" spans="1:13" ht="12.75" customHeight="1">
      <c r="A98" s="257" t="s">
        <v>145</v>
      </c>
      <c r="B98" s="257"/>
      <c r="C98" s="257"/>
      <c r="E98" s="93">
        <v>1</v>
      </c>
      <c r="F98" s="93">
        <v>2</v>
      </c>
      <c r="G98" s="93">
        <v>3</v>
      </c>
      <c r="H98" s="93">
        <v>2</v>
      </c>
      <c r="I98" s="93">
        <v>1</v>
      </c>
      <c r="J98" s="93">
        <v>3</v>
      </c>
      <c r="K98" s="93">
        <v>0</v>
      </c>
      <c r="L98" s="93">
        <v>0</v>
      </c>
      <c r="M98" s="93">
        <v>0</v>
      </c>
    </row>
    <row r="99" spans="1:13" ht="12.75" customHeight="1">
      <c r="A99" s="257" t="s">
        <v>501</v>
      </c>
      <c r="B99" s="257"/>
      <c r="C99" s="257"/>
      <c r="E99" s="93">
        <v>0</v>
      </c>
      <c r="F99" s="93">
        <v>3</v>
      </c>
      <c r="G99" s="93">
        <v>3</v>
      </c>
      <c r="H99" s="93">
        <v>2</v>
      </c>
      <c r="I99" s="93">
        <v>1</v>
      </c>
      <c r="J99" s="93">
        <v>3</v>
      </c>
      <c r="K99" s="93">
        <v>0</v>
      </c>
      <c r="L99" s="93">
        <v>2</v>
      </c>
      <c r="M99" s="93">
        <v>2</v>
      </c>
    </row>
    <row r="100" spans="4:5" ht="12.75" customHeight="1">
      <c r="D100" s="95"/>
      <c r="E100" s="95"/>
    </row>
    <row r="101" spans="1:5" ht="12.75" customHeight="1">
      <c r="A101" s="253" t="s">
        <v>148</v>
      </c>
      <c r="B101" s="253"/>
      <c r="C101" s="253"/>
      <c r="D101" s="95"/>
      <c r="E101" s="95"/>
    </row>
    <row r="102" spans="3:13" ht="12.75" customHeight="1">
      <c r="C102" s="59" t="s">
        <v>243</v>
      </c>
      <c r="E102" s="93">
        <v>44</v>
      </c>
      <c r="F102" s="93">
        <v>114</v>
      </c>
      <c r="G102" s="93">
        <v>158</v>
      </c>
      <c r="H102" s="93">
        <v>86</v>
      </c>
      <c r="I102" s="93">
        <v>154</v>
      </c>
      <c r="J102" s="93">
        <v>240</v>
      </c>
      <c r="K102" s="93">
        <v>49</v>
      </c>
      <c r="L102" s="93">
        <v>86</v>
      </c>
      <c r="M102" s="93">
        <v>135</v>
      </c>
    </row>
    <row r="103" spans="3:13" ht="12.75" customHeight="1">
      <c r="C103" s="83" t="s">
        <v>133</v>
      </c>
      <c r="E103" s="93">
        <v>0</v>
      </c>
      <c r="F103" s="93">
        <v>0</v>
      </c>
      <c r="G103" s="93">
        <v>0</v>
      </c>
      <c r="H103" s="93">
        <v>0</v>
      </c>
      <c r="I103" s="93">
        <v>0</v>
      </c>
      <c r="J103" s="93">
        <v>0</v>
      </c>
      <c r="K103" s="93">
        <v>0</v>
      </c>
      <c r="L103" s="93">
        <v>1</v>
      </c>
      <c r="M103" s="93">
        <v>1</v>
      </c>
    </row>
    <row r="104" spans="3:13" ht="12.75" customHeight="1">
      <c r="C104" s="83" t="s">
        <v>131</v>
      </c>
      <c r="E104" s="93">
        <v>2</v>
      </c>
      <c r="F104" s="93">
        <v>3</v>
      </c>
      <c r="G104" s="93">
        <v>5</v>
      </c>
      <c r="H104" s="93">
        <v>5</v>
      </c>
      <c r="I104" s="93">
        <v>2</v>
      </c>
      <c r="J104" s="93">
        <v>7</v>
      </c>
      <c r="K104" s="93">
        <v>5</v>
      </c>
      <c r="L104" s="93">
        <v>2</v>
      </c>
      <c r="M104" s="93">
        <v>7</v>
      </c>
    </row>
    <row r="105" spans="3:13" ht="12.75" customHeight="1">
      <c r="C105" s="83" t="s">
        <v>125</v>
      </c>
      <c r="E105" s="93">
        <v>1</v>
      </c>
      <c r="F105" s="93">
        <v>0</v>
      </c>
      <c r="G105" s="93">
        <v>1</v>
      </c>
      <c r="H105" s="93">
        <v>0</v>
      </c>
      <c r="I105" s="93">
        <v>0</v>
      </c>
      <c r="J105" s="93">
        <v>0</v>
      </c>
      <c r="K105" s="93">
        <v>0</v>
      </c>
      <c r="L105" s="93">
        <v>0</v>
      </c>
      <c r="M105" s="93">
        <v>0</v>
      </c>
    </row>
    <row r="106" spans="3:13" ht="12.75" customHeight="1">
      <c r="C106" s="83" t="s">
        <v>288</v>
      </c>
      <c r="E106" s="93">
        <v>0</v>
      </c>
      <c r="F106" s="93">
        <v>0</v>
      </c>
      <c r="G106" s="93">
        <v>0</v>
      </c>
      <c r="H106" s="93">
        <v>1</v>
      </c>
      <c r="I106" s="93">
        <v>0</v>
      </c>
      <c r="J106" s="93">
        <v>1</v>
      </c>
      <c r="K106" s="93">
        <v>0</v>
      </c>
      <c r="L106" s="93">
        <v>0</v>
      </c>
      <c r="M106" s="93">
        <v>0</v>
      </c>
    </row>
    <row r="107" spans="3:13" ht="12.75" customHeight="1">
      <c r="C107" s="83" t="s">
        <v>130</v>
      </c>
      <c r="E107" s="93">
        <v>0</v>
      </c>
      <c r="F107" s="93">
        <v>1</v>
      </c>
      <c r="G107" s="93">
        <v>1</v>
      </c>
      <c r="H107" s="93">
        <v>1</v>
      </c>
      <c r="I107" s="93">
        <v>2</v>
      </c>
      <c r="J107" s="93">
        <v>3</v>
      </c>
      <c r="K107" s="93">
        <v>0</v>
      </c>
      <c r="L107" s="93">
        <v>0</v>
      </c>
      <c r="M107" s="93">
        <v>0</v>
      </c>
    </row>
    <row r="108" spans="3:13" ht="12.75" customHeight="1">
      <c r="C108" s="83" t="s">
        <v>589</v>
      </c>
      <c r="E108" s="93">
        <v>0</v>
      </c>
      <c r="F108" s="93">
        <v>1</v>
      </c>
      <c r="G108" s="93">
        <v>1</v>
      </c>
      <c r="H108" s="93">
        <v>0</v>
      </c>
      <c r="I108" s="93">
        <v>0</v>
      </c>
      <c r="J108" s="93">
        <v>0</v>
      </c>
      <c r="K108" s="93">
        <v>0</v>
      </c>
      <c r="L108" s="93">
        <v>0</v>
      </c>
      <c r="M108" s="93">
        <v>0</v>
      </c>
    </row>
    <row r="109" spans="3:13" ht="12.75" customHeight="1">
      <c r="C109" s="83" t="s">
        <v>590</v>
      </c>
      <c r="E109" s="93">
        <v>0</v>
      </c>
      <c r="F109" s="93">
        <v>1</v>
      </c>
      <c r="G109" s="93">
        <v>1</v>
      </c>
      <c r="H109" s="93">
        <v>0</v>
      </c>
      <c r="I109" s="93">
        <v>0</v>
      </c>
      <c r="J109" s="93">
        <v>0</v>
      </c>
      <c r="K109" s="93">
        <v>0</v>
      </c>
      <c r="L109" s="93">
        <v>0</v>
      </c>
      <c r="M109" s="93">
        <v>0</v>
      </c>
    </row>
    <row r="110" spans="3:13" ht="12.75" customHeight="1">
      <c r="C110" s="83" t="s">
        <v>157</v>
      </c>
      <c r="E110" s="93">
        <v>0</v>
      </c>
      <c r="F110" s="93">
        <v>2</v>
      </c>
      <c r="G110" s="93">
        <v>2</v>
      </c>
      <c r="H110" s="93">
        <v>0</v>
      </c>
      <c r="I110" s="93">
        <v>3</v>
      </c>
      <c r="J110" s="93">
        <v>3</v>
      </c>
      <c r="K110" s="93">
        <v>1</v>
      </c>
      <c r="L110" s="93">
        <v>0</v>
      </c>
      <c r="M110" s="93">
        <v>1</v>
      </c>
    </row>
    <row r="111" spans="3:13" ht="12.75" customHeight="1">
      <c r="C111" s="83" t="s">
        <v>158</v>
      </c>
      <c r="E111" s="93">
        <v>0</v>
      </c>
      <c r="F111" s="93">
        <v>1</v>
      </c>
      <c r="G111" s="93">
        <v>1</v>
      </c>
      <c r="H111" s="93">
        <v>1</v>
      </c>
      <c r="I111" s="93">
        <v>5</v>
      </c>
      <c r="J111" s="93">
        <v>6</v>
      </c>
      <c r="K111" s="93">
        <v>1</v>
      </c>
      <c r="L111" s="93">
        <v>3</v>
      </c>
      <c r="M111" s="93">
        <v>4</v>
      </c>
    </row>
    <row r="112" spans="3:13" ht="12.75" customHeight="1">
      <c r="C112" s="83" t="s">
        <v>159</v>
      </c>
      <c r="E112" s="93">
        <v>4</v>
      </c>
      <c r="F112" s="93">
        <v>6</v>
      </c>
      <c r="G112" s="93">
        <v>10</v>
      </c>
      <c r="H112" s="93">
        <v>2</v>
      </c>
      <c r="I112" s="93">
        <v>9</v>
      </c>
      <c r="J112" s="93">
        <v>11</v>
      </c>
      <c r="K112" s="93">
        <v>2</v>
      </c>
      <c r="L112" s="93">
        <v>4</v>
      </c>
      <c r="M112" s="93">
        <v>6</v>
      </c>
    </row>
    <row r="113" spans="3:13" ht="12.75" customHeight="1">
      <c r="C113" s="83" t="s">
        <v>151</v>
      </c>
      <c r="E113" s="93">
        <v>1</v>
      </c>
      <c r="F113" s="93">
        <v>4</v>
      </c>
      <c r="G113" s="93">
        <v>5</v>
      </c>
      <c r="H113" s="93">
        <v>0</v>
      </c>
      <c r="I113" s="93">
        <v>5</v>
      </c>
      <c r="J113" s="93">
        <v>5</v>
      </c>
      <c r="K113" s="93">
        <v>1</v>
      </c>
      <c r="L113" s="93">
        <v>6</v>
      </c>
      <c r="M113" s="93">
        <v>7</v>
      </c>
    </row>
    <row r="114" spans="3:13" ht="12.75" customHeight="1">
      <c r="C114" s="83" t="s">
        <v>152</v>
      </c>
      <c r="E114" s="93">
        <v>0</v>
      </c>
      <c r="F114" s="93">
        <v>3</v>
      </c>
      <c r="G114" s="93">
        <v>3</v>
      </c>
      <c r="H114" s="93">
        <v>0</v>
      </c>
      <c r="I114" s="93">
        <v>0</v>
      </c>
      <c r="J114" s="93">
        <v>0</v>
      </c>
      <c r="K114" s="93">
        <v>0</v>
      </c>
      <c r="L114" s="93">
        <v>2</v>
      </c>
      <c r="M114" s="93">
        <v>2</v>
      </c>
    </row>
    <row r="115" spans="3:13" ht="12.75" customHeight="1">
      <c r="C115" s="83" t="s">
        <v>160</v>
      </c>
      <c r="E115" s="93">
        <v>0</v>
      </c>
      <c r="F115" s="93">
        <v>1</v>
      </c>
      <c r="G115" s="93">
        <v>1</v>
      </c>
      <c r="H115" s="93">
        <v>1</v>
      </c>
      <c r="I115" s="93">
        <v>1</v>
      </c>
      <c r="J115" s="93">
        <v>2</v>
      </c>
      <c r="K115" s="93">
        <v>0</v>
      </c>
      <c r="L115" s="93">
        <v>0</v>
      </c>
      <c r="M115" s="93">
        <v>0</v>
      </c>
    </row>
    <row r="116" spans="3:13" ht="12.75" customHeight="1">
      <c r="C116" s="83" t="s">
        <v>161</v>
      </c>
      <c r="E116" s="93">
        <v>0</v>
      </c>
      <c r="F116" s="93">
        <v>4</v>
      </c>
      <c r="G116" s="93">
        <v>4</v>
      </c>
      <c r="H116" s="93">
        <v>0</v>
      </c>
      <c r="I116" s="93">
        <v>0</v>
      </c>
      <c r="J116" s="93">
        <v>0</v>
      </c>
      <c r="K116" s="93">
        <v>0</v>
      </c>
      <c r="L116" s="93">
        <v>0</v>
      </c>
      <c r="M116" s="93">
        <v>0</v>
      </c>
    </row>
    <row r="117" spans="3:13" ht="12.75" customHeight="1">
      <c r="C117" s="83" t="s">
        <v>162</v>
      </c>
      <c r="E117" s="93">
        <v>0</v>
      </c>
      <c r="F117" s="93">
        <v>6</v>
      </c>
      <c r="G117" s="93">
        <v>6</v>
      </c>
      <c r="H117" s="93">
        <v>1</v>
      </c>
      <c r="I117" s="93">
        <v>4</v>
      </c>
      <c r="J117" s="93">
        <v>5</v>
      </c>
      <c r="K117" s="93">
        <v>0</v>
      </c>
      <c r="L117" s="93">
        <v>6</v>
      </c>
      <c r="M117" s="93">
        <v>6</v>
      </c>
    </row>
    <row r="118" spans="3:13" ht="12.75" customHeight="1">
      <c r="C118" s="83" t="s">
        <v>153</v>
      </c>
      <c r="E118" s="93">
        <v>0</v>
      </c>
      <c r="F118" s="93">
        <v>1</v>
      </c>
      <c r="G118" s="93">
        <v>1</v>
      </c>
      <c r="H118" s="93">
        <v>2</v>
      </c>
      <c r="I118" s="93">
        <v>4</v>
      </c>
      <c r="J118" s="93">
        <v>6</v>
      </c>
      <c r="K118" s="93">
        <v>1</v>
      </c>
      <c r="L118" s="93">
        <v>2</v>
      </c>
      <c r="M118" s="93">
        <v>3</v>
      </c>
    </row>
    <row r="119" spans="3:13" ht="12.75" customHeight="1">
      <c r="C119" s="83" t="s">
        <v>163</v>
      </c>
      <c r="E119" s="93">
        <v>0</v>
      </c>
      <c r="F119" s="93">
        <v>4</v>
      </c>
      <c r="G119" s="93">
        <v>4</v>
      </c>
      <c r="H119" s="93">
        <v>3</v>
      </c>
      <c r="I119" s="93">
        <v>1</v>
      </c>
      <c r="J119" s="93">
        <v>4</v>
      </c>
      <c r="K119" s="93">
        <v>1</v>
      </c>
      <c r="L119" s="93">
        <v>0</v>
      </c>
      <c r="M119" s="93">
        <v>1</v>
      </c>
    </row>
    <row r="120" spans="3:13" ht="12.75" customHeight="1">
      <c r="C120" s="83" t="s">
        <v>164</v>
      </c>
      <c r="E120" s="93">
        <v>1</v>
      </c>
      <c r="F120" s="93">
        <v>0</v>
      </c>
      <c r="G120" s="93">
        <v>1</v>
      </c>
      <c r="H120" s="93">
        <v>0</v>
      </c>
      <c r="I120" s="93">
        <v>1</v>
      </c>
      <c r="J120" s="93">
        <v>1</v>
      </c>
      <c r="K120" s="93">
        <v>0</v>
      </c>
      <c r="L120" s="93">
        <v>1</v>
      </c>
      <c r="M120" s="93">
        <v>1</v>
      </c>
    </row>
    <row r="121" spans="3:13" ht="12.75" customHeight="1">
      <c r="C121" s="83" t="s">
        <v>165</v>
      </c>
      <c r="E121" s="93">
        <v>0</v>
      </c>
      <c r="F121" s="93">
        <v>0</v>
      </c>
      <c r="G121" s="93">
        <v>0</v>
      </c>
      <c r="H121" s="93">
        <v>0</v>
      </c>
      <c r="I121" s="93">
        <v>0</v>
      </c>
      <c r="J121" s="93">
        <v>0</v>
      </c>
      <c r="K121" s="93">
        <v>0</v>
      </c>
      <c r="L121" s="93">
        <v>1</v>
      </c>
      <c r="M121" s="93">
        <v>1</v>
      </c>
    </row>
    <row r="122" spans="3:13" ht="12.75" customHeight="1">
      <c r="C122" s="83" t="s">
        <v>154</v>
      </c>
      <c r="E122" s="93">
        <v>2</v>
      </c>
      <c r="F122" s="93">
        <v>3</v>
      </c>
      <c r="G122" s="93">
        <v>5</v>
      </c>
      <c r="H122" s="93">
        <v>4</v>
      </c>
      <c r="I122" s="93">
        <v>4</v>
      </c>
      <c r="J122" s="93">
        <v>8</v>
      </c>
      <c r="K122" s="93">
        <v>3</v>
      </c>
      <c r="L122" s="93">
        <v>6</v>
      </c>
      <c r="M122" s="93">
        <v>9</v>
      </c>
    </row>
    <row r="123" spans="3:13" ht="12.75" customHeight="1">
      <c r="C123" s="83" t="s">
        <v>462</v>
      </c>
      <c r="E123" s="93">
        <v>1</v>
      </c>
      <c r="F123" s="93">
        <v>2</v>
      </c>
      <c r="G123" s="93">
        <v>3</v>
      </c>
      <c r="H123" s="93">
        <v>0</v>
      </c>
      <c r="I123" s="93">
        <v>0</v>
      </c>
      <c r="J123" s="93">
        <v>0</v>
      </c>
      <c r="K123" s="93">
        <v>1</v>
      </c>
      <c r="L123" s="93">
        <v>0</v>
      </c>
      <c r="M123" s="93">
        <v>1</v>
      </c>
    </row>
    <row r="124" spans="3:13" ht="12.75" customHeight="1">
      <c r="C124" s="83" t="s">
        <v>166</v>
      </c>
      <c r="E124" s="93">
        <v>0</v>
      </c>
      <c r="F124" s="93">
        <v>1</v>
      </c>
      <c r="G124" s="93">
        <v>1</v>
      </c>
      <c r="H124" s="93">
        <v>1</v>
      </c>
      <c r="I124" s="93">
        <v>3</v>
      </c>
      <c r="J124" s="93">
        <v>4</v>
      </c>
      <c r="K124" s="93">
        <v>0</v>
      </c>
      <c r="L124" s="93">
        <v>4</v>
      </c>
      <c r="M124" s="93">
        <v>4</v>
      </c>
    </row>
    <row r="125" spans="3:13" ht="12.75" customHeight="1">
      <c r="C125" s="83" t="s">
        <v>168</v>
      </c>
      <c r="E125" s="93">
        <v>0</v>
      </c>
      <c r="F125" s="93">
        <v>1</v>
      </c>
      <c r="G125" s="93">
        <v>1</v>
      </c>
      <c r="H125" s="93">
        <v>2</v>
      </c>
      <c r="I125" s="93">
        <v>1</v>
      </c>
      <c r="J125" s="93">
        <v>3</v>
      </c>
      <c r="K125" s="93">
        <v>1</v>
      </c>
      <c r="L125" s="93">
        <v>3</v>
      </c>
      <c r="M125" s="93">
        <v>4</v>
      </c>
    </row>
    <row r="126" spans="3:13" ht="12.75" customHeight="1">
      <c r="C126" s="83" t="s">
        <v>169</v>
      </c>
      <c r="E126" s="93">
        <v>0</v>
      </c>
      <c r="F126" s="93">
        <v>1</v>
      </c>
      <c r="G126" s="93">
        <v>1</v>
      </c>
      <c r="H126" s="93">
        <v>0</v>
      </c>
      <c r="I126" s="93">
        <v>1</v>
      </c>
      <c r="J126" s="93">
        <v>1</v>
      </c>
      <c r="K126" s="93">
        <v>0</v>
      </c>
      <c r="L126" s="93">
        <v>0</v>
      </c>
      <c r="M126" s="93">
        <v>0</v>
      </c>
    </row>
    <row r="127" spans="3:13" ht="12.75" customHeight="1">
      <c r="C127" s="83" t="s">
        <v>167</v>
      </c>
      <c r="E127" s="93">
        <v>0</v>
      </c>
      <c r="F127" s="93">
        <v>1</v>
      </c>
      <c r="G127" s="93">
        <v>1</v>
      </c>
      <c r="H127" s="93">
        <v>0</v>
      </c>
      <c r="I127" s="93">
        <v>1</v>
      </c>
      <c r="J127" s="93">
        <v>1</v>
      </c>
      <c r="K127" s="93">
        <v>0</v>
      </c>
      <c r="L127" s="93">
        <v>0</v>
      </c>
      <c r="M127" s="93">
        <v>0</v>
      </c>
    </row>
    <row r="128" spans="3:13" ht="12.75" customHeight="1">
      <c r="C128" s="83" t="s">
        <v>435</v>
      </c>
      <c r="E128" s="93">
        <v>1</v>
      </c>
      <c r="F128" s="93">
        <v>0</v>
      </c>
      <c r="G128" s="93">
        <v>1</v>
      </c>
      <c r="H128" s="93">
        <v>1</v>
      </c>
      <c r="I128" s="93">
        <v>1</v>
      </c>
      <c r="J128" s="93">
        <v>2</v>
      </c>
      <c r="K128" s="93">
        <v>0</v>
      </c>
      <c r="L128" s="93">
        <v>0</v>
      </c>
      <c r="M128" s="93">
        <v>0</v>
      </c>
    </row>
    <row r="129" spans="3:13" ht="12.75" customHeight="1">
      <c r="C129" s="83" t="s">
        <v>170</v>
      </c>
      <c r="E129" s="93">
        <v>0</v>
      </c>
      <c r="F129" s="93">
        <v>2</v>
      </c>
      <c r="G129" s="93">
        <v>2</v>
      </c>
      <c r="H129" s="93">
        <v>0</v>
      </c>
      <c r="I129" s="93">
        <v>5</v>
      </c>
      <c r="J129" s="93">
        <v>5</v>
      </c>
      <c r="K129" s="93">
        <v>0</v>
      </c>
      <c r="L129" s="93">
        <v>3</v>
      </c>
      <c r="M129" s="93">
        <v>3</v>
      </c>
    </row>
    <row r="130" spans="3:13" ht="12.75" customHeight="1">
      <c r="C130" s="83" t="s">
        <v>155</v>
      </c>
      <c r="E130" s="93">
        <v>0</v>
      </c>
      <c r="F130" s="93">
        <v>2</v>
      </c>
      <c r="G130" s="93">
        <v>2</v>
      </c>
      <c r="H130" s="93">
        <v>1</v>
      </c>
      <c r="I130" s="93">
        <v>2</v>
      </c>
      <c r="J130" s="93">
        <v>3</v>
      </c>
      <c r="K130" s="93">
        <v>0</v>
      </c>
      <c r="L130" s="93">
        <v>0</v>
      </c>
      <c r="M130" s="93">
        <v>0</v>
      </c>
    </row>
    <row r="131" spans="3:13" ht="12.75" customHeight="1">
      <c r="C131" s="83" t="s">
        <v>171</v>
      </c>
      <c r="E131" s="93">
        <v>0</v>
      </c>
      <c r="F131" s="93">
        <v>3</v>
      </c>
      <c r="G131" s="93">
        <v>3</v>
      </c>
      <c r="H131" s="93">
        <v>1</v>
      </c>
      <c r="I131" s="93">
        <v>4</v>
      </c>
      <c r="J131" s="93">
        <v>5</v>
      </c>
      <c r="K131" s="93">
        <v>1</v>
      </c>
      <c r="L131" s="93">
        <v>0</v>
      </c>
      <c r="M131" s="93">
        <v>1</v>
      </c>
    </row>
    <row r="132" spans="3:13" ht="12.75" customHeight="1">
      <c r="C132" s="83" t="s">
        <v>172</v>
      </c>
      <c r="E132" s="93">
        <v>0</v>
      </c>
      <c r="F132" s="93">
        <v>2</v>
      </c>
      <c r="G132" s="93">
        <v>2</v>
      </c>
      <c r="H132" s="93">
        <v>0</v>
      </c>
      <c r="I132" s="93">
        <v>2</v>
      </c>
      <c r="J132" s="93">
        <v>2</v>
      </c>
      <c r="K132" s="93">
        <v>0</v>
      </c>
      <c r="L132" s="93">
        <v>1</v>
      </c>
      <c r="M132" s="93">
        <v>1</v>
      </c>
    </row>
    <row r="133" spans="3:13" ht="12.75" customHeight="1">
      <c r="C133" s="83" t="s">
        <v>479</v>
      </c>
      <c r="E133" s="93">
        <v>0</v>
      </c>
      <c r="F133" s="93">
        <v>0</v>
      </c>
      <c r="G133" s="93">
        <v>0</v>
      </c>
      <c r="H133" s="93">
        <v>0</v>
      </c>
      <c r="I133" s="93">
        <v>0</v>
      </c>
      <c r="J133" s="93">
        <v>0</v>
      </c>
      <c r="K133" s="93">
        <v>0</v>
      </c>
      <c r="L133" s="93">
        <v>1</v>
      </c>
      <c r="M133" s="93">
        <v>1</v>
      </c>
    </row>
    <row r="134" spans="3:13" ht="12.75" customHeight="1">
      <c r="C134" s="83" t="s">
        <v>173</v>
      </c>
      <c r="E134" s="93">
        <v>0</v>
      </c>
      <c r="F134" s="93">
        <v>0</v>
      </c>
      <c r="G134" s="93">
        <v>0</v>
      </c>
      <c r="H134" s="93">
        <v>0</v>
      </c>
      <c r="I134" s="93">
        <v>0</v>
      </c>
      <c r="J134" s="93">
        <v>0</v>
      </c>
      <c r="K134" s="93">
        <v>0</v>
      </c>
      <c r="L134" s="93">
        <v>1</v>
      </c>
      <c r="M134" s="93">
        <v>1</v>
      </c>
    </row>
    <row r="135" spans="3:13" ht="12.75" customHeight="1">
      <c r="C135" s="83" t="s">
        <v>463</v>
      </c>
      <c r="E135" s="93">
        <v>1</v>
      </c>
      <c r="F135" s="93">
        <v>0</v>
      </c>
      <c r="G135" s="93">
        <v>1</v>
      </c>
      <c r="H135" s="93">
        <v>0</v>
      </c>
      <c r="I135" s="93">
        <v>0</v>
      </c>
      <c r="J135" s="93">
        <v>0</v>
      </c>
      <c r="K135" s="93">
        <v>0</v>
      </c>
      <c r="L135" s="93">
        <v>0</v>
      </c>
      <c r="M135" s="93">
        <v>0</v>
      </c>
    </row>
    <row r="136" spans="3:13" ht="12.75" customHeight="1">
      <c r="C136" s="83" t="s">
        <v>505</v>
      </c>
      <c r="E136" s="93">
        <v>1</v>
      </c>
      <c r="F136" s="93">
        <v>0</v>
      </c>
      <c r="G136" s="93">
        <v>1</v>
      </c>
      <c r="H136" s="93">
        <v>0</v>
      </c>
      <c r="I136" s="93">
        <v>0</v>
      </c>
      <c r="J136" s="93">
        <v>0</v>
      </c>
      <c r="K136" s="93">
        <v>0</v>
      </c>
      <c r="L136" s="93">
        <v>0</v>
      </c>
      <c r="M136" s="93">
        <v>0</v>
      </c>
    </row>
    <row r="137" spans="3:13" ht="12.75" customHeight="1">
      <c r="C137" s="83" t="s">
        <v>174</v>
      </c>
      <c r="E137" s="93">
        <v>2</v>
      </c>
      <c r="F137" s="93">
        <v>1</v>
      </c>
      <c r="G137" s="93">
        <v>3</v>
      </c>
      <c r="H137" s="93">
        <v>0</v>
      </c>
      <c r="I137" s="93">
        <v>5</v>
      </c>
      <c r="J137" s="93">
        <v>5</v>
      </c>
      <c r="K137" s="93">
        <v>0</v>
      </c>
      <c r="L137" s="93">
        <v>0</v>
      </c>
      <c r="M137" s="93">
        <v>0</v>
      </c>
    </row>
    <row r="138" spans="3:13" ht="12.75" customHeight="1">
      <c r="C138" s="83" t="s">
        <v>464</v>
      </c>
      <c r="E138" s="93">
        <v>0</v>
      </c>
      <c r="F138" s="93">
        <v>1</v>
      </c>
      <c r="G138" s="93">
        <v>1</v>
      </c>
      <c r="H138" s="93">
        <v>1</v>
      </c>
      <c r="I138" s="93">
        <v>0</v>
      </c>
      <c r="J138" s="93">
        <v>1</v>
      </c>
      <c r="K138" s="93">
        <v>1</v>
      </c>
      <c r="L138" s="93">
        <v>1</v>
      </c>
      <c r="M138" s="93">
        <v>2</v>
      </c>
    </row>
    <row r="139" spans="3:13" ht="12.75" customHeight="1">
      <c r="C139" s="83" t="s">
        <v>175</v>
      </c>
      <c r="E139" s="93">
        <v>1</v>
      </c>
      <c r="F139" s="93">
        <v>1</v>
      </c>
      <c r="G139" s="93">
        <v>2</v>
      </c>
      <c r="H139" s="93">
        <v>0</v>
      </c>
      <c r="I139" s="93">
        <v>1</v>
      </c>
      <c r="J139" s="93">
        <v>1</v>
      </c>
      <c r="K139" s="93">
        <v>0</v>
      </c>
      <c r="L139" s="93">
        <v>1</v>
      </c>
      <c r="M139" s="93">
        <v>1</v>
      </c>
    </row>
    <row r="140" spans="3:13" ht="12.75" customHeight="1">
      <c r="C140" s="83" t="s">
        <v>176</v>
      </c>
      <c r="E140" s="93">
        <v>1</v>
      </c>
      <c r="F140" s="93">
        <v>2</v>
      </c>
      <c r="G140" s="93">
        <v>3</v>
      </c>
      <c r="H140" s="93">
        <v>2</v>
      </c>
      <c r="I140" s="93">
        <v>6</v>
      </c>
      <c r="J140" s="93">
        <v>8</v>
      </c>
      <c r="K140" s="93">
        <v>0</v>
      </c>
      <c r="L140" s="93">
        <v>1</v>
      </c>
      <c r="M140" s="93">
        <v>1</v>
      </c>
    </row>
    <row r="141" spans="3:13" ht="12.75" customHeight="1">
      <c r="C141" s="83" t="s">
        <v>179</v>
      </c>
      <c r="E141" s="93">
        <v>2</v>
      </c>
      <c r="F141" s="93">
        <v>1</v>
      </c>
      <c r="G141" s="93">
        <v>3</v>
      </c>
      <c r="H141" s="93">
        <v>7</v>
      </c>
      <c r="I141" s="93">
        <v>3</v>
      </c>
      <c r="J141" s="93">
        <v>10</v>
      </c>
      <c r="K141" s="93">
        <v>3</v>
      </c>
      <c r="L141" s="93">
        <v>2</v>
      </c>
      <c r="M141" s="93">
        <v>5</v>
      </c>
    </row>
    <row r="142" spans="3:13" ht="12.75" customHeight="1">
      <c r="C142" s="83" t="s">
        <v>180</v>
      </c>
      <c r="E142" s="93">
        <v>0</v>
      </c>
      <c r="F142" s="93">
        <v>5</v>
      </c>
      <c r="G142" s="93">
        <v>5</v>
      </c>
      <c r="H142" s="93">
        <v>1</v>
      </c>
      <c r="I142" s="93">
        <v>4</v>
      </c>
      <c r="J142" s="93">
        <v>5</v>
      </c>
      <c r="K142" s="93">
        <v>0</v>
      </c>
      <c r="L142" s="93">
        <v>1</v>
      </c>
      <c r="M142" s="93">
        <v>1</v>
      </c>
    </row>
    <row r="143" spans="3:13" ht="12.75" customHeight="1">
      <c r="C143" s="83" t="s">
        <v>178</v>
      </c>
      <c r="E143" s="93">
        <v>0</v>
      </c>
      <c r="F143" s="93">
        <v>0</v>
      </c>
      <c r="G143" s="93">
        <v>0</v>
      </c>
      <c r="H143" s="93">
        <v>0</v>
      </c>
      <c r="I143" s="93">
        <v>2</v>
      </c>
      <c r="J143" s="93">
        <v>2</v>
      </c>
      <c r="K143" s="93">
        <v>1</v>
      </c>
      <c r="L143" s="93">
        <v>1</v>
      </c>
      <c r="M143" s="93">
        <v>2</v>
      </c>
    </row>
    <row r="144" spans="1:13" ht="12.75" customHeight="1">
      <c r="A144" s="161"/>
      <c r="B144" s="161"/>
      <c r="C144" s="83" t="s">
        <v>442</v>
      </c>
      <c r="E144" s="93">
        <v>2</v>
      </c>
      <c r="F144" s="93">
        <v>1</v>
      </c>
      <c r="G144" s="93">
        <v>3</v>
      </c>
      <c r="H144" s="93">
        <v>1</v>
      </c>
      <c r="I144" s="93">
        <v>2</v>
      </c>
      <c r="J144" s="93">
        <v>3</v>
      </c>
      <c r="K144" s="93">
        <v>4</v>
      </c>
      <c r="L144" s="93">
        <v>0</v>
      </c>
      <c r="M144" s="93">
        <v>4</v>
      </c>
    </row>
    <row r="145" spans="1:13" ht="12.75" customHeight="1">
      <c r="A145" s="161"/>
      <c r="B145" s="161"/>
      <c r="C145" s="83" t="s">
        <v>181</v>
      </c>
      <c r="E145" s="93">
        <v>2</v>
      </c>
      <c r="F145" s="93">
        <v>7</v>
      </c>
      <c r="G145" s="93">
        <v>9</v>
      </c>
      <c r="H145" s="93">
        <v>12</v>
      </c>
      <c r="I145" s="93">
        <v>7</v>
      </c>
      <c r="J145" s="93">
        <v>19</v>
      </c>
      <c r="K145" s="93">
        <v>5</v>
      </c>
      <c r="L145" s="93">
        <v>3</v>
      </c>
      <c r="M145" s="93">
        <v>8</v>
      </c>
    </row>
    <row r="146" spans="1:13" ht="12.75" customHeight="1">
      <c r="A146" s="161"/>
      <c r="B146" s="161"/>
      <c r="C146" s="83" t="s">
        <v>320</v>
      </c>
      <c r="E146" s="93">
        <v>0</v>
      </c>
      <c r="F146" s="93">
        <v>0</v>
      </c>
      <c r="G146" s="93">
        <v>0</v>
      </c>
      <c r="H146" s="93">
        <v>0</v>
      </c>
      <c r="I146" s="93">
        <v>0</v>
      </c>
      <c r="J146" s="93">
        <v>0</v>
      </c>
      <c r="K146" s="93">
        <v>0</v>
      </c>
      <c r="L146" s="93">
        <v>1</v>
      </c>
      <c r="M146" s="93">
        <v>1</v>
      </c>
    </row>
    <row r="147" spans="1:13" ht="12.75" customHeight="1">
      <c r="A147" s="161"/>
      <c r="B147" s="161"/>
      <c r="C147" s="83" t="s">
        <v>182</v>
      </c>
      <c r="E147" s="93">
        <v>1</v>
      </c>
      <c r="F147" s="93">
        <v>0</v>
      </c>
      <c r="G147" s="93">
        <v>1</v>
      </c>
      <c r="H147" s="93">
        <v>1</v>
      </c>
      <c r="I147" s="93">
        <v>1</v>
      </c>
      <c r="J147" s="93">
        <v>2</v>
      </c>
      <c r="K147" s="93">
        <v>1</v>
      </c>
      <c r="L147" s="93">
        <v>2</v>
      </c>
      <c r="M147" s="93">
        <v>3</v>
      </c>
    </row>
    <row r="148" spans="1:13" ht="12.75" customHeight="1">
      <c r="A148" s="161"/>
      <c r="B148" s="161"/>
      <c r="C148" s="83" t="s">
        <v>375</v>
      </c>
      <c r="E148" s="93">
        <v>0</v>
      </c>
      <c r="F148" s="93">
        <v>2</v>
      </c>
      <c r="G148" s="93">
        <v>2</v>
      </c>
      <c r="H148" s="93">
        <v>0</v>
      </c>
      <c r="I148" s="93">
        <v>1</v>
      </c>
      <c r="J148" s="93">
        <v>1</v>
      </c>
      <c r="K148" s="93">
        <v>0</v>
      </c>
      <c r="L148" s="93">
        <v>0</v>
      </c>
      <c r="M148" s="93">
        <v>0</v>
      </c>
    </row>
    <row r="149" spans="3:13" ht="12.75" customHeight="1">
      <c r="C149" s="83" t="s">
        <v>185</v>
      </c>
      <c r="E149" s="93">
        <v>0</v>
      </c>
      <c r="F149" s="93">
        <v>2</v>
      </c>
      <c r="G149" s="93">
        <v>2</v>
      </c>
      <c r="H149" s="93">
        <v>4</v>
      </c>
      <c r="I149" s="93">
        <v>4</v>
      </c>
      <c r="J149" s="93">
        <v>8</v>
      </c>
      <c r="K149" s="93">
        <v>0</v>
      </c>
      <c r="L149" s="93">
        <v>3</v>
      </c>
      <c r="M149" s="93">
        <v>3</v>
      </c>
    </row>
    <row r="150" spans="3:13" ht="12.75" customHeight="1">
      <c r="C150" s="83" t="s">
        <v>186</v>
      </c>
      <c r="E150" s="93">
        <v>1</v>
      </c>
      <c r="F150" s="93">
        <v>1</v>
      </c>
      <c r="G150" s="93">
        <v>2</v>
      </c>
      <c r="H150" s="93">
        <v>1</v>
      </c>
      <c r="I150" s="93">
        <v>0</v>
      </c>
      <c r="J150" s="93">
        <v>1</v>
      </c>
      <c r="K150" s="93">
        <v>0</v>
      </c>
      <c r="L150" s="93">
        <v>0</v>
      </c>
      <c r="M150" s="93">
        <v>0</v>
      </c>
    </row>
    <row r="151" spans="3:13" ht="12.75" customHeight="1">
      <c r="C151" s="83" t="s">
        <v>289</v>
      </c>
      <c r="E151" s="93">
        <v>0</v>
      </c>
      <c r="F151" s="93">
        <v>3</v>
      </c>
      <c r="G151" s="93">
        <v>3</v>
      </c>
      <c r="H151" s="93">
        <v>1</v>
      </c>
      <c r="I151" s="93">
        <v>3</v>
      </c>
      <c r="J151" s="93">
        <v>4</v>
      </c>
      <c r="K151" s="93">
        <v>0</v>
      </c>
      <c r="L151" s="93">
        <v>4</v>
      </c>
      <c r="M151" s="93">
        <v>4</v>
      </c>
    </row>
    <row r="152" spans="3:13" ht="12.75" customHeight="1">
      <c r="C152" s="83" t="s">
        <v>187</v>
      </c>
      <c r="E152" s="93">
        <v>0</v>
      </c>
      <c r="F152" s="93">
        <v>0</v>
      </c>
      <c r="G152" s="93">
        <v>0</v>
      </c>
      <c r="H152" s="93">
        <v>1</v>
      </c>
      <c r="I152" s="93">
        <v>0</v>
      </c>
      <c r="J152" s="93">
        <v>1</v>
      </c>
      <c r="K152" s="93">
        <v>0</v>
      </c>
      <c r="L152" s="93">
        <v>0</v>
      </c>
      <c r="M152" s="93">
        <v>0</v>
      </c>
    </row>
    <row r="153" spans="3:13" ht="12.75" customHeight="1">
      <c r="C153" s="83" t="s">
        <v>188</v>
      </c>
      <c r="E153" s="93">
        <v>1</v>
      </c>
      <c r="F153" s="93">
        <v>2</v>
      </c>
      <c r="G153" s="93">
        <v>3</v>
      </c>
      <c r="H153" s="93">
        <v>3</v>
      </c>
      <c r="I153" s="93">
        <v>6</v>
      </c>
      <c r="J153" s="93">
        <v>9</v>
      </c>
      <c r="K153" s="93">
        <v>1</v>
      </c>
      <c r="L153" s="93">
        <v>0</v>
      </c>
      <c r="M153" s="93">
        <v>1</v>
      </c>
    </row>
    <row r="154" spans="3:13" ht="12.75" customHeight="1">
      <c r="C154" s="83" t="s">
        <v>189</v>
      </c>
      <c r="E154" s="93">
        <v>0</v>
      </c>
      <c r="F154" s="93">
        <v>0</v>
      </c>
      <c r="G154" s="93">
        <v>0</v>
      </c>
      <c r="H154" s="93">
        <v>0</v>
      </c>
      <c r="I154" s="93">
        <v>2</v>
      </c>
      <c r="J154" s="93">
        <v>2</v>
      </c>
      <c r="K154" s="93">
        <v>0</v>
      </c>
      <c r="L154" s="93">
        <v>0</v>
      </c>
      <c r="M154" s="93">
        <v>0</v>
      </c>
    </row>
    <row r="155" spans="3:13" ht="12.75" customHeight="1">
      <c r="C155" s="83" t="s">
        <v>183</v>
      </c>
      <c r="E155" s="93">
        <v>0</v>
      </c>
      <c r="F155" s="93">
        <v>0</v>
      </c>
      <c r="G155" s="93">
        <v>0</v>
      </c>
      <c r="H155" s="93">
        <v>0</v>
      </c>
      <c r="I155" s="93">
        <v>1</v>
      </c>
      <c r="J155" s="93">
        <v>1</v>
      </c>
      <c r="K155" s="93">
        <v>0</v>
      </c>
      <c r="L155" s="93">
        <v>0</v>
      </c>
      <c r="M155" s="93">
        <v>0</v>
      </c>
    </row>
    <row r="156" spans="3:13" ht="12.75" customHeight="1">
      <c r="C156" s="83" t="s">
        <v>184</v>
      </c>
      <c r="E156" s="93">
        <v>1</v>
      </c>
      <c r="F156" s="93">
        <v>0</v>
      </c>
      <c r="G156" s="93">
        <v>1</v>
      </c>
      <c r="H156" s="93">
        <v>1</v>
      </c>
      <c r="I156" s="93">
        <v>1</v>
      </c>
      <c r="J156" s="93">
        <v>2</v>
      </c>
      <c r="K156" s="93">
        <v>0</v>
      </c>
      <c r="L156" s="93">
        <v>1</v>
      </c>
      <c r="M156" s="93">
        <v>1</v>
      </c>
    </row>
    <row r="157" spans="3:13" ht="12.75" customHeight="1">
      <c r="C157" s="83" t="s">
        <v>190</v>
      </c>
      <c r="E157" s="93">
        <v>0</v>
      </c>
      <c r="F157" s="93">
        <v>0</v>
      </c>
      <c r="G157" s="93">
        <v>0</v>
      </c>
      <c r="H157" s="93">
        <v>0</v>
      </c>
      <c r="I157" s="93">
        <v>5</v>
      </c>
      <c r="J157" s="93">
        <v>5</v>
      </c>
      <c r="K157" s="93">
        <v>0</v>
      </c>
      <c r="L157" s="93">
        <v>1</v>
      </c>
      <c r="M157" s="93">
        <v>1</v>
      </c>
    </row>
    <row r="158" spans="3:13" ht="12.75" customHeight="1">
      <c r="C158" s="83" t="s">
        <v>745</v>
      </c>
      <c r="E158" s="93">
        <v>0</v>
      </c>
      <c r="F158" s="93">
        <v>0</v>
      </c>
      <c r="G158" s="93">
        <v>0</v>
      </c>
      <c r="H158" s="93">
        <v>0</v>
      </c>
      <c r="I158" s="93">
        <v>0</v>
      </c>
      <c r="J158" s="93">
        <v>0</v>
      </c>
      <c r="K158" s="93">
        <v>0</v>
      </c>
      <c r="L158" s="93">
        <v>1</v>
      </c>
      <c r="M158" s="93">
        <v>1</v>
      </c>
    </row>
    <row r="159" spans="3:13" ht="12.75" customHeight="1">
      <c r="C159" s="83" t="s">
        <v>191</v>
      </c>
      <c r="E159" s="93">
        <v>1</v>
      </c>
      <c r="F159" s="93">
        <v>0</v>
      </c>
      <c r="G159" s="93">
        <v>1</v>
      </c>
      <c r="H159" s="93">
        <v>0</v>
      </c>
      <c r="I159" s="93">
        <v>1</v>
      </c>
      <c r="J159" s="93">
        <v>1</v>
      </c>
      <c r="K159" s="93">
        <v>0</v>
      </c>
      <c r="L159" s="93">
        <v>0</v>
      </c>
      <c r="M159" s="93">
        <v>0</v>
      </c>
    </row>
    <row r="160" spans="3:13" ht="12.75" customHeight="1">
      <c r="C160" s="83" t="s">
        <v>746</v>
      </c>
      <c r="E160" s="93">
        <v>0</v>
      </c>
      <c r="F160" s="93">
        <v>0</v>
      </c>
      <c r="G160" s="93">
        <v>0</v>
      </c>
      <c r="H160" s="93">
        <v>0</v>
      </c>
      <c r="I160" s="93">
        <v>1</v>
      </c>
      <c r="J160" s="93">
        <v>1</v>
      </c>
      <c r="K160" s="93">
        <v>0</v>
      </c>
      <c r="L160" s="93">
        <v>0</v>
      </c>
      <c r="M160" s="93">
        <v>0</v>
      </c>
    </row>
    <row r="161" spans="3:13" ht="12.75" customHeight="1">
      <c r="C161" s="97" t="s">
        <v>757</v>
      </c>
      <c r="E161" s="93"/>
      <c r="F161" s="93"/>
      <c r="G161" s="93"/>
      <c r="H161" s="93"/>
      <c r="I161" s="93"/>
      <c r="J161" s="93"/>
      <c r="K161" s="93"/>
      <c r="L161" s="93"/>
      <c r="M161" s="93"/>
    </row>
    <row r="162" spans="3:13" ht="12.75" customHeight="1">
      <c r="C162" s="63" t="s">
        <v>288</v>
      </c>
      <c r="E162" s="93">
        <v>0</v>
      </c>
      <c r="F162" s="93">
        <v>1</v>
      </c>
      <c r="G162" s="93">
        <v>1</v>
      </c>
      <c r="H162" s="93">
        <v>0</v>
      </c>
      <c r="I162" s="93">
        <v>0</v>
      </c>
      <c r="J162" s="93">
        <v>0</v>
      </c>
      <c r="K162" s="93">
        <v>0</v>
      </c>
      <c r="L162" s="93">
        <v>0</v>
      </c>
      <c r="M162" s="93">
        <v>0</v>
      </c>
    </row>
    <row r="163" spans="3:13" ht="12.75" customHeight="1">
      <c r="C163" s="83" t="s">
        <v>390</v>
      </c>
      <c r="E163" s="93">
        <v>0</v>
      </c>
      <c r="F163" s="93">
        <v>1</v>
      </c>
      <c r="G163" s="93">
        <v>1</v>
      </c>
      <c r="H163" s="93">
        <v>1</v>
      </c>
      <c r="I163" s="93">
        <v>0</v>
      </c>
      <c r="J163" s="93">
        <v>1</v>
      </c>
      <c r="K163" s="93">
        <v>0</v>
      </c>
      <c r="L163" s="93">
        <v>1</v>
      </c>
      <c r="M163" s="93">
        <v>1</v>
      </c>
    </row>
    <row r="164" spans="3:13" ht="12.75" customHeight="1">
      <c r="C164" s="83" t="s">
        <v>747</v>
      </c>
      <c r="E164" s="93">
        <v>0</v>
      </c>
      <c r="F164" s="93">
        <v>0</v>
      </c>
      <c r="G164" s="93">
        <v>0</v>
      </c>
      <c r="H164" s="93">
        <v>0</v>
      </c>
      <c r="I164" s="93">
        <v>1</v>
      </c>
      <c r="J164" s="93">
        <v>1</v>
      </c>
      <c r="K164" s="93">
        <v>0</v>
      </c>
      <c r="L164" s="93">
        <v>0</v>
      </c>
      <c r="M164" s="93">
        <v>0</v>
      </c>
    </row>
    <row r="165" spans="3:13" ht="12.75" customHeight="1">
      <c r="C165" s="83" t="s">
        <v>391</v>
      </c>
      <c r="E165" s="93">
        <v>0</v>
      </c>
      <c r="F165" s="93">
        <v>0</v>
      </c>
      <c r="G165" s="93">
        <v>0</v>
      </c>
      <c r="H165" s="93">
        <v>0</v>
      </c>
      <c r="I165" s="93">
        <v>0</v>
      </c>
      <c r="J165" s="93">
        <v>0</v>
      </c>
      <c r="K165" s="93">
        <v>0</v>
      </c>
      <c r="L165" s="93">
        <v>1</v>
      </c>
      <c r="M165" s="93">
        <v>1</v>
      </c>
    </row>
    <row r="166" spans="3:13" ht="12.75" customHeight="1">
      <c r="C166" s="97" t="s">
        <v>759</v>
      </c>
      <c r="E166" s="93"/>
      <c r="F166" s="93"/>
      <c r="G166" s="93"/>
      <c r="H166" s="93"/>
      <c r="I166" s="93"/>
      <c r="J166" s="93"/>
      <c r="K166" s="93"/>
      <c r="L166" s="93"/>
      <c r="M166" s="93"/>
    </row>
    <row r="167" spans="3:13" ht="12.75" customHeight="1">
      <c r="C167" s="63" t="s">
        <v>288</v>
      </c>
      <c r="E167" s="93">
        <v>0</v>
      </c>
      <c r="F167" s="93">
        <v>0</v>
      </c>
      <c r="G167" s="93">
        <v>0</v>
      </c>
      <c r="H167" s="93">
        <v>0</v>
      </c>
      <c r="I167" s="93">
        <v>0</v>
      </c>
      <c r="J167" s="93">
        <v>0</v>
      </c>
      <c r="K167" s="93">
        <v>1</v>
      </c>
      <c r="L167" s="93">
        <v>0</v>
      </c>
      <c r="M167" s="93">
        <v>1</v>
      </c>
    </row>
    <row r="168" spans="3:13" ht="12.75" customHeight="1">
      <c r="C168" s="83" t="s">
        <v>465</v>
      </c>
      <c r="E168" s="93">
        <v>0</v>
      </c>
      <c r="F168" s="93">
        <v>0</v>
      </c>
      <c r="G168" s="93">
        <v>0</v>
      </c>
      <c r="H168" s="93">
        <v>1</v>
      </c>
      <c r="I168" s="93">
        <v>0</v>
      </c>
      <c r="J168" s="93">
        <v>1</v>
      </c>
      <c r="K168" s="93">
        <v>0</v>
      </c>
      <c r="L168" s="93">
        <v>0</v>
      </c>
      <c r="M168" s="93">
        <v>0</v>
      </c>
    </row>
    <row r="169" spans="3:13" ht="12.75" customHeight="1">
      <c r="C169" s="97" t="s">
        <v>760</v>
      </c>
      <c r="E169" s="93"/>
      <c r="F169" s="93"/>
      <c r="G169" s="93"/>
      <c r="H169" s="93"/>
      <c r="I169" s="93"/>
      <c r="J169" s="93"/>
      <c r="K169" s="93"/>
      <c r="L169" s="93"/>
      <c r="M169" s="93"/>
    </row>
    <row r="170" spans="3:13" ht="12.75" customHeight="1">
      <c r="C170" s="63" t="s">
        <v>128</v>
      </c>
      <c r="E170" s="93">
        <v>0</v>
      </c>
      <c r="F170" s="93">
        <v>0</v>
      </c>
      <c r="G170" s="93">
        <v>0</v>
      </c>
      <c r="H170" s="93">
        <v>0</v>
      </c>
      <c r="I170" s="93">
        <v>1</v>
      </c>
      <c r="J170" s="93">
        <v>1</v>
      </c>
      <c r="K170" s="93">
        <v>0</v>
      </c>
      <c r="L170" s="93">
        <v>0</v>
      </c>
      <c r="M170" s="93">
        <v>0</v>
      </c>
    </row>
    <row r="171" spans="3:13" ht="12.75" customHeight="1">
      <c r="C171" s="83" t="s">
        <v>423</v>
      </c>
      <c r="E171" s="93">
        <v>0</v>
      </c>
      <c r="F171" s="93">
        <v>0</v>
      </c>
      <c r="G171" s="93">
        <v>0</v>
      </c>
      <c r="H171" s="93">
        <v>0</v>
      </c>
      <c r="I171" s="93">
        <v>1</v>
      </c>
      <c r="J171" s="93">
        <v>1</v>
      </c>
      <c r="K171" s="93">
        <v>0</v>
      </c>
      <c r="L171" s="93">
        <v>0</v>
      </c>
      <c r="M171" s="93">
        <v>0</v>
      </c>
    </row>
    <row r="172" spans="3:13" ht="12.75" customHeight="1">
      <c r="C172" s="97" t="s">
        <v>424</v>
      </c>
      <c r="E172" s="93"/>
      <c r="F172" s="93"/>
      <c r="G172" s="93"/>
      <c r="H172" s="93"/>
      <c r="I172" s="93"/>
      <c r="J172" s="93"/>
      <c r="K172" s="93"/>
      <c r="L172" s="93"/>
      <c r="M172" s="93"/>
    </row>
    <row r="173" spans="3:13" ht="12.75" customHeight="1">
      <c r="C173" s="63" t="s">
        <v>396</v>
      </c>
      <c r="E173" s="93">
        <v>0</v>
      </c>
      <c r="F173" s="93">
        <v>1</v>
      </c>
      <c r="G173" s="93">
        <v>1</v>
      </c>
      <c r="H173" s="93">
        <v>0</v>
      </c>
      <c r="I173" s="93">
        <v>0</v>
      </c>
      <c r="J173" s="93">
        <v>0</v>
      </c>
      <c r="K173" s="93">
        <v>0</v>
      </c>
      <c r="L173" s="93">
        <v>0</v>
      </c>
      <c r="M173" s="93">
        <v>0</v>
      </c>
    </row>
    <row r="174" spans="3:13" ht="12.75" customHeight="1">
      <c r="C174" s="83" t="s">
        <v>748</v>
      </c>
      <c r="E174" s="93">
        <v>0</v>
      </c>
      <c r="F174" s="93">
        <v>1</v>
      </c>
      <c r="G174" s="93">
        <v>1</v>
      </c>
      <c r="H174" s="93">
        <v>0</v>
      </c>
      <c r="I174" s="93">
        <v>0</v>
      </c>
      <c r="J174" s="93">
        <v>0</v>
      </c>
      <c r="K174" s="93">
        <v>0</v>
      </c>
      <c r="L174" s="93">
        <v>0</v>
      </c>
      <c r="M174" s="93">
        <v>0</v>
      </c>
    </row>
    <row r="175" spans="3:13" ht="12.75" customHeight="1">
      <c r="C175" s="97" t="s">
        <v>761</v>
      </c>
      <c r="E175" s="93"/>
      <c r="F175" s="93"/>
      <c r="G175" s="93"/>
      <c r="H175" s="93"/>
      <c r="I175" s="93"/>
      <c r="J175" s="93"/>
      <c r="K175" s="93"/>
      <c r="L175" s="93"/>
      <c r="M175" s="93"/>
    </row>
    <row r="176" spans="3:13" ht="12.75" customHeight="1">
      <c r="C176" s="63" t="s">
        <v>396</v>
      </c>
      <c r="E176" s="93">
        <v>0</v>
      </c>
      <c r="F176" s="93">
        <v>0</v>
      </c>
      <c r="G176" s="93">
        <v>0</v>
      </c>
      <c r="H176" s="93">
        <v>1</v>
      </c>
      <c r="I176" s="93">
        <v>0</v>
      </c>
      <c r="J176" s="93">
        <v>1</v>
      </c>
      <c r="K176" s="93">
        <v>0</v>
      </c>
      <c r="L176" s="93">
        <v>0</v>
      </c>
      <c r="M176" s="93">
        <v>0</v>
      </c>
    </row>
    <row r="177" spans="3:13" ht="12.75" customHeight="1">
      <c r="C177" s="97" t="s">
        <v>762</v>
      </c>
      <c r="E177" s="93"/>
      <c r="F177" s="93"/>
      <c r="G177" s="93"/>
      <c r="H177" s="93"/>
      <c r="I177" s="93"/>
      <c r="J177" s="93"/>
      <c r="K177" s="93"/>
      <c r="L177" s="93"/>
      <c r="M177" s="93"/>
    </row>
    <row r="178" spans="3:13" ht="12.75" customHeight="1">
      <c r="C178" s="63" t="s">
        <v>396</v>
      </c>
      <c r="E178" s="93">
        <v>0</v>
      </c>
      <c r="F178" s="93">
        <v>0</v>
      </c>
      <c r="G178" s="93">
        <v>0</v>
      </c>
      <c r="H178" s="93">
        <v>0</v>
      </c>
      <c r="I178" s="93">
        <v>1</v>
      </c>
      <c r="J178" s="93">
        <v>1</v>
      </c>
      <c r="K178" s="93">
        <v>0</v>
      </c>
      <c r="L178" s="93">
        <v>0</v>
      </c>
      <c r="M178" s="93">
        <v>0</v>
      </c>
    </row>
    <row r="179" spans="3:13" ht="12.75" customHeight="1">
      <c r="C179" s="83" t="s">
        <v>392</v>
      </c>
      <c r="E179" s="93">
        <v>1</v>
      </c>
      <c r="F179" s="93">
        <v>1</v>
      </c>
      <c r="G179" s="93">
        <v>2</v>
      </c>
      <c r="H179" s="93">
        <v>1</v>
      </c>
      <c r="I179" s="93">
        <v>1</v>
      </c>
      <c r="J179" s="93">
        <v>2</v>
      </c>
      <c r="K179" s="93">
        <v>0</v>
      </c>
      <c r="L179" s="93">
        <v>1</v>
      </c>
      <c r="M179" s="93">
        <v>1</v>
      </c>
    </row>
    <row r="180" spans="3:13" ht="12.75" customHeight="1">
      <c r="C180" s="97" t="s">
        <v>763</v>
      </c>
      <c r="E180" s="93"/>
      <c r="F180" s="93"/>
      <c r="G180" s="93"/>
      <c r="H180" s="93"/>
      <c r="I180" s="93"/>
      <c r="J180" s="93"/>
      <c r="K180" s="93"/>
      <c r="L180" s="93"/>
      <c r="M180" s="93"/>
    </row>
    <row r="181" spans="3:13" ht="12.75" customHeight="1">
      <c r="C181" s="63" t="s">
        <v>396</v>
      </c>
      <c r="E181" s="93">
        <v>0</v>
      </c>
      <c r="F181" s="93">
        <v>0</v>
      </c>
      <c r="G181" s="93">
        <v>0</v>
      </c>
      <c r="H181" s="93">
        <v>0</v>
      </c>
      <c r="I181" s="93">
        <v>0</v>
      </c>
      <c r="J181" s="93">
        <v>0</v>
      </c>
      <c r="K181" s="93">
        <v>2</v>
      </c>
      <c r="L181" s="93">
        <v>1</v>
      </c>
      <c r="M181" s="93">
        <v>3</v>
      </c>
    </row>
    <row r="182" spans="3:13" ht="12.75" customHeight="1">
      <c r="C182" s="97" t="s">
        <v>395</v>
      </c>
      <c r="E182" s="93"/>
      <c r="F182" s="93"/>
      <c r="G182" s="93"/>
      <c r="H182" s="93"/>
      <c r="I182" s="93"/>
      <c r="J182" s="93"/>
      <c r="K182" s="93"/>
      <c r="L182" s="93"/>
      <c r="M182" s="93"/>
    </row>
    <row r="183" spans="3:13" ht="12.75" customHeight="1">
      <c r="C183" s="63" t="s">
        <v>396</v>
      </c>
      <c r="E183" s="93">
        <v>0</v>
      </c>
      <c r="F183" s="93">
        <v>0</v>
      </c>
      <c r="G183" s="93">
        <v>0</v>
      </c>
      <c r="H183" s="93">
        <v>0</v>
      </c>
      <c r="I183" s="93">
        <v>1</v>
      </c>
      <c r="J183" s="93">
        <v>1</v>
      </c>
      <c r="K183" s="93">
        <v>0</v>
      </c>
      <c r="L183" s="93">
        <v>1</v>
      </c>
      <c r="M183" s="93">
        <v>1</v>
      </c>
    </row>
    <row r="184" spans="3:13" ht="12.75" customHeight="1">
      <c r="C184" s="97" t="s">
        <v>765</v>
      </c>
      <c r="E184" s="93"/>
      <c r="F184" s="93"/>
      <c r="G184" s="93"/>
      <c r="H184" s="93"/>
      <c r="I184" s="93"/>
      <c r="J184" s="93"/>
      <c r="K184" s="93"/>
      <c r="L184" s="93"/>
      <c r="M184" s="93"/>
    </row>
    <row r="185" spans="3:13" ht="12.75" customHeight="1">
      <c r="C185" s="63" t="s">
        <v>764</v>
      </c>
      <c r="E185" s="93">
        <v>0</v>
      </c>
      <c r="F185" s="93">
        <v>0</v>
      </c>
      <c r="G185" s="93">
        <v>0</v>
      </c>
      <c r="H185" s="93">
        <v>1</v>
      </c>
      <c r="I185" s="93">
        <v>0</v>
      </c>
      <c r="J185" s="93">
        <v>1</v>
      </c>
      <c r="K185" s="93">
        <v>0</v>
      </c>
      <c r="L185" s="93">
        <v>0</v>
      </c>
      <c r="M185" s="93">
        <v>0</v>
      </c>
    </row>
    <row r="186" spans="3:13" ht="12.75" customHeight="1">
      <c r="C186" s="83" t="s">
        <v>749</v>
      </c>
      <c r="E186" s="93">
        <v>0</v>
      </c>
      <c r="F186" s="93">
        <v>0</v>
      </c>
      <c r="G186" s="93">
        <v>0</v>
      </c>
      <c r="H186" s="93">
        <v>0</v>
      </c>
      <c r="I186" s="93">
        <v>1</v>
      </c>
      <c r="J186" s="93">
        <v>1</v>
      </c>
      <c r="K186" s="93">
        <v>0</v>
      </c>
      <c r="L186" s="93">
        <v>0</v>
      </c>
      <c r="M186" s="93">
        <v>0</v>
      </c>
    </row>
    <row r="187" spans="3:13" ht="12.75" customHeight="1">
      <c r="C187" s="83" t="s">
        <v>466</v>
      </c>
      <c r="E187" s="93">
        <v>0</v>
      </c>
      <c r="F187" s="93">
        <v>0</v>
      </c>
      <c r="G187" s="93">
        <v>0</v>
      </c>
      <c r="H187" s="93">
        <v>1</v>
      </c>
      <c r="I187" s="93">
        <v>1</v>
      </c>
      <c r="J187" s="93">
        <v>2</v>
      </c>
      <c r="K187" s="93">
        <v>0</v>
      </c>
      <c r="L187" s="93">
        <v>0</v>
      </c>
      <c r="M187" s="93">
        <v>0</v>
      </c>
    </row>
    <row r="188" spans="3:13" ht="12.75" customHeight="1">
      <c r="C188" s="83" t="s">
        <v>492</v>
      </c>
      <c r="E188" s="93">
        <v>0</v>
      </c>
      <c r="F188" s="93">
        <v>0</v>
      </c>
      <c r="G188" s="93">
        <v>0</v>
      </c>
      <c r="H188" s="93">
        <v>0</v>
      </c>
      <c r="I188" s="93">
        <v>1</v>
      </c>
      <c r="J188" s="93">
        <v>1</v>
      </c>
      <c r="K188" s="93">
        <v>1</v>
      </c>
      <c r="L188" s="93">
        <v>0</v>
      </c>
      <c r="M188" s="93">
        <v>1</v>
      </c>
    </row>
    <row r="189" spans="3:13" ht="12.75" customHeight="1">
      <c r="C189" s="83" t="s">
        <v>736</v>
      </c>
      <c r="E189" s="93">
        <v>2</v>
      </c>
      <c r="F189" s="93">
        <v>1</v>
      </c>
      <c r="G189" s="93">
        <v>3</v>
      </c>
      <c r="H189" s="93">
        <v>2</v>
      </c>
      <c r="I189" s="93">
        <v>2</v>
      </c>
      <c r="J189" s="93">
        <v>4</v>
      </c>
      <c r="K189" s="93">
        <v>1</v>
      </c>
      <c r="L189" s="93">
        <v>0</v>
      </c>
      <c r="M189" s="93">
        <v>1</v>
      </c>
    </row>
    <row r="190" spans="3:13" ht="12.75" customHeight="1">
      <c r="C190" s="83" t="s">
        <v>416</v>
      </c>
      <c r="E190" s="93">
        <v>0</v>
      </c>
      <c r="F190" s="93">
        <v>0</v>
      </c>
      <c r="G190" s="93">
        <v>0</v>
      </c>
      <c r="H190" s="93">
        <v>0</v>
      </c>
      <c r="I190" s="93">
        <v>1</v>
      </c>
      <c r="J190" s="93">
        <v>1</v>
      </c>
      <c r="K190" s="93">
        <v>0</v>
      </c>
      <c r="L190" s="93">
        <v>1</v>
      </c>
      <c r="M190" s="93">
        <v>1</v>
      </c>
    </row>
    <row r="191" spans="3:13" ht="12.75" customHeight="1">
      <c r="C191" s="83" t="s">
        <v>592</v>
      </c>
      <c r="E191" s="93">
        <v>0</v>
      </c>
      <c r="F191" s="93">
        <v>1</v>
      </c>
      <c r="G191" s="93">
        <v>1</v>
      </c>
      <c r="H191" s="93">
        <v>0</v>
      </c>
      <c r="I191" s="93">
        <v>0</v>
      </c>
      <c r="J191" s="93">
        <v>0</v>
      </c>
      <c r="K191" s="93">
        <v>0</v>
      </c>
      <c r="L191" s="93">
        <v>0</v>
      </c>
      <c r="M191" s="93">
        <v>0</v>
      </c>
    </row>
    <row r="192" spans="3:13" ht="12.75" customHeight="1">
      <c r="C192" s="83" t="s">
        <v>750</v>
      </c>
      <c r="E192" s="93">
        <v>0</v>
      </c>
      <c r="F192" s="93">
        <v>0</v>
      </c>
      <c r="G192" s="93">
        <v>0</v>
      </c>
      <c r="H192" s="93">
        <v>0</v>
      </c>
      <c r="I192" s="93">
        <v>1</v>
      </c>
      <c r="J192" s="93">
        <v>1</v>
      </c>
      <c r="K192" s="93">
        <v>0</v>
      </c>
      <c r="L192" s="93">
        <v>0</v>
      </c>
      <c r="M192" s="93">
        <v>0</v>
      </c>
    </row>
    <row r="193" spans="3:13" ht="12.75" customHeight="1">
      <c r="C193" s="83" t="s">
        <v>551</v>
      </c>
      <c r="E193" s="93">
        <v>0</v>
      </c>
      <c r="F193" s="93">
        <v>1</v>
      </c>
      <c r="G193" s="93">
        <v>1</v>
      </c>
      <c r="H193" s="93">
        <v>0</v>
      </c>
      <c r="I193" s="93">
        <v>1</v>
      </c>
      <c r="J193" s="93">
        <v>1</v>
      </c>
      <c r="K193" s="93">
        <v>0</v>
      </c>
      <c r="L193" s="93">
        <v>0</v>
      </c>
      <c r="M193" s="93">
        <v>0</v>
      </c>
    </row>
    <row r="194" spans="3:13" ht="12.75" customHeight="1">
      <c r="C194" s="97" t="s">
        <v>766</v>
      </c>
      <c r="E194" s="93"/>
      <c r="F194" s="93"/>
      <c r="G194" s="93"/>
      <c r="H194" s="93"/>
      <c r="I194" s="93"/>
      <c r="J194" s="93"/>
      <c r="K194" s="93"/>
      <c r="L194" s="93"/>
      <c r="M194" s="93"/>
    </row>
    <row r="195" spans="3:13" ht="12.75" customHeight="1">
      <c r="C195" s="63" t="s">
        <v>288</v>
      </c>
      <c r="E195" s="93">
        <v>0</v>
      </c>
      <c r="F195" s="93">
        <v>1</v>
      </c>
      <c r="G195" s="93">
        <v>1</v>
      </c>
      <c r="H195" s="93">
        <v>0</v>
      </c>
      <c r="I195" s="93">
        <v>0</v>
      </c>
      <c r="J195" s="93">
        <v>0</v>
      </c>
      <c r="K195" s="93">
        <v>0</v>
      </c>
      <c r="L195" s="93">
        <v>0</v>
      </c>
      <c r="M195" s="93">
        <v>0</v>
      </c>
    </row>
    <row r="196" spans="3:13" ht="12.75" customHeight="1">
      <c r="C196" s="97" t="s">
        <v>767</v>
      </c>
      <c r="E196" s="93"/>
      <c r="F196" s="93"/>
      <c r="G196" s="93"/>
      <c r="H196" s="93"/>
      <c r="I196" s="93"/>
      <c r="J196" s="93"/>
      <c r="K196" s="93"/>
      <c r="L196" s="93"/>
      <c r="M196" s="93"/>
    </row>
    <row r="197" spans="3:13" ht="12.75" customHeight="1">
      <c r="C197" s="63" t="s">
        <v>288</v>
      </c>
      <c r="E197" s="93">
        <v>1</v>
      </c>
      <c r="F197" s="93">
        <v>2</v>
      </c>
      <c r="G197" s="93">
        <v>3</v>
      </c>
      <c r="H197" s="93">
        <v>2</v>
      </c>
      <c r="I197" s="93">
        <v>3</v>
      </c>
      <c r="J197" s="93">
        <v>5</v>
      </c>
      <c r="K197" s="93">
        <v>2</v>
      </c>
      <c r="L197" s="93">
        <v>1</v>
      </c>
      <c r="M197" s="93">
        <v>3</v>
      </c>
    </row>
    <row r="198" spans="3:13" ht="12.75" customHeight="1">
      <c r="C198" s="97" t="s">
        <v>768</v>
      </c>
      <c r="E198" s="93"/>
      <c r="F198" s="93"/>
      <c r="G198" s="93"/>
      <c r="H198" s="93"/>
      <c r="I198" s="93"/>
      <c r="J198" s="93"/>
      <c r="K198" s="93"/>
      <c r="L198" s="93"/>
      <c r="M198" s="93"/>
    </row>
    <row r="199" spans="3:13" ht="12.75" customHeight="1">
      <c r="C199" s="63" t="s">
        <v>136</v>
      </c>
      <c r="E199" s="93">
        <v>0</v>
      </c>
      <c r="F199" s="93">
        <v>0</v>
      </c>
      <c r="G199" s="93">
        <v>0</v>
      </c>
      <c r="H199" s="93">
        <v>2</v>
      </c>
      <c r="I199" s="93">
        <v>2</v>
      </c>
      <c r="J199" s="93">
        <v>4</v>
      </c>
      <c r="K199" s="93">
        <v>0</v>
      </c>
      <c r="L199" s="93">
        <v>0</v>
      </c>
      <c r="M199" s="93">
        <v>0</v>
      </c>
    </row>
    <row r="200" spans="3:13" ht="12.75" customHeight="1">
      <c r="C200" s="83" t="s">
        <v>737</v>
      </c>
      <c r="E200" s="93">
        <v>1</v>
      </c>
      <c r="F200" s="93">
        <v>0</v>
      </c>
      <c r="G200" s="93">
        <v>1</v>
      </c>
      <c r="H200" s="93">
        <v>2</v>
      </c>
      <c r="I200" s="93">
        <v>1</v>
      </c>
      <c r="J200" s="93">
        <v>3</v>
      </c>
      <c r="K200" s="93">
        <v>1</v>
      </c>
      <c r="L200" s="93">
        <v>0</v>
      </c>
      <c r="M200" s="93">
        <v>1</v>
      </c>
    </row>
    <row r="201" spans="3:13" ht="12.75" customHeight="1">
      <c r="C201" s="83" t="s">
        <v>751</v>
      </c>
      <c r="E201" s="93">
        <v>0</v>
      </c>
      <c r="F201" s="93">
        <v>1</v>
      </c>
      <c r="G201" s="93">
        <v>1</v>
      </c>
      <c r="H201" s="93">
        <v>1</v>
      </c>
      <c r="I201" s="93">
        <v>0</v>
      </c>
      <c r="J201" s="93">
        <v>1</v>
      </c>
      <c r="K201" s="93">
        <v>1</v>
      </c>
      <c r="L201" s="93">
        <v>0</v>
      </c>
      <c r="M201" s="93">
        <v>1</v>
      </c>
    </row>
    <row r="202" spans="3:13" ht="12.75" customHeight="1">
      <c r="C202" s="83" t="s">
        <v>752</v>
      </c>
      <c r="E202" s="93">
        <v>0</v>
      </c>
      <c r="F202" s="93">
        <v>0</v>
      </c>
      <c r="G202" s="93">
        <v>0</v>
      </c>
      <c r="H202" s="93">
        <v>1</v>
      </c>
      <c r="I202" s="93">
        <v>0</v>
      </c>
      <c r="J202" s="93">
        <v>1</v>
      </c>
      <c r="K202" s="93">
        <v>0</v>
      </c>
      <c r="L202" s="93">
        <v>0</v>
      </c>
      <c r="M202" s="93">
        <v>0</v>
      </c>
    </row>
    <row r="203" spans="3:13" ht="12.75" customHeight="1">
      <c r="C203" s="97" t="s">
        <v>769</v>
      </c>
      <c r="E203" s="93"/>
      <c r="F203" s="93"/>
      <c r="G203" s="93"/>
      <c r="H203" s="93"/>
      <c r="I203" s="93"/>
      <c r="J203" s="93"/>
      <c r="K203" s="93"/>
      <c r="L203" s="93"/>
      <c r="M203" s="93"/>
    </row>
    <row r="204" spans="3:13" ht="12.75" customHeight="1">
      <c r="C204" s="63" t="s">
        <v>128</v>
      </c>
      <c r="E204" s="93">
        <v>0</v>
      </c>
      <c r="F204" s="93">
        <v>1</v>
      </c>
      <c r="G204" s="93">
        <v>1</v>
      </c>
      <c r="H204" s="93">
        <v>0</v>
      </c>
      <c r="I204" s="93">
        <v>0</v>
      </c>
      <c r="J204" s="93">
        <v>0</v>
      </c>
      <c r="K204" s="93">
        <v>0</v>
      </c>
      <c r="L204" s="93">
        <v>0</v>
      </c>
      <c r="M204" s="93">
        <v>0</v>
      </c>
    </row>
    <row r="205" spans="3:13" ht="12.75" customHeight="1">
      <c r="C205" s="97" t="s">
        <v>770</v>
      </c>
      <c r="E205" s="93"/>
      <c r="F205" s="93"/>
      <c r="G205" s="93"/>
      <c r="H205" s="93"/>
      <c r="I205" s="93"/>
      <c r="J205" s="93"/>
      <c r="K205" s="93"/>
      <c r="L205" s="93"/>
      <c r="M205" s="93"/>
    </row>
    <row r="206" spans="3:13" ht="12.75" customHeight="1">
      <c r="C206" s="63" t="s">
        <v>396</v>
      </c>
      <c r="E206" s="93">
        <v>1</v>
      </c>
      <c r="F206" s="93">
        <v>0</v>
      </c>
      <c r="G206" s="93">
        <v>1</v>
      </c>
      <c r="H206" s="93">
        <v>0</v>
      </c>
      <c r="I206" s="93">
        <v>1</v>
      </c>
      <c r="J206" s="93">
        <v>1</v>
      </c>
      <c r="K206" s="93">
        <v>1</v>
      </c>
      <c r="L206" s="93">
        <v>0</v>
      </c>
      <c r="M206" s="93">
        <v>1</v>
      </c>
    </row>
    <row r="207" spans="3:13" ht="12.75" customHeight="1">
      <c r="C207" s="97" t="s">
        <v>635</v>
      </c>
      <c r="E207" s="93"/>
      <c r="F207" s="93"/>
      <c r="G207" s="93"/>
      <c r="H207" s="93"/>
      <c r="I207" s="93"/>
      <c r="J207" s="93"/>
      <c r="K207" s="93"/>
      <c r="L207" s="93"/>
      <c r="M207" s="93"/>
    </row>
    <row r="208" spans="3:13" ht="12.75" customHeight="1">
      <c r="C208" s="63" t="s">
        <v>396</v>
      </c>
      <c r="E208" s="93">
        <v>1</v>
      </c>
      <c r="F208" s="93">
        <v>1</v>
      </c>
      <c r="G208" s="93">
        <v>2</v>
      </c>
      <c r="H208" s="93">
        <v>0</v>
      </c>
      <c r="I208" s="93">
        <v>0</v>
      </c>
      <c r="J208" s="93">
        <v>0</v>
      </c>
      <c r="K208" s="93">
        <v>0</v>
      </c>
      <c r="L208" s="93">
        <v>1</v>
      </c>
      <c r="M208" s="93">
        <v>1</v>
      </c>
    </row>
    <row r="209" spans="3:13" ht="12.75" customHeight="1">
      <c r="C209" s="97" t="s">
        <v>634</v>
      </c>
      <c r="E209" s="93"/>
      <c r="F209" s="93"/>
      <c r="G209" s="93"/>
      <c r="H209" s="93"/>
      <c r="I209" s="93"/>
      <c r="J209" s="93"/>
      <c r="K209" s="93"/>
      <c r="L209" s="93"/>
      <c r="M209" s="93"/>
    </row>
    <row r="210" spans="3:13" ht="12.75" customHeight="1">
      <c r="C210" s="63" t="s">
        <v>396</v>
      </c>
      <c r="E210" s="93">
        <v>0</v>
      </c>
      <c r="F210" s="93">
        <v>3</v>
      </c>
      <c r="G210" s="93">
        <v>3</v>
      </c>
      <c r="H210" s="93">
        <v>0</v>
      </c>
      <c r="I210" s="93">
        <v>0</v>
      </c>
      <c r="J210" s="93">
        <v>0</v>
      </c>
      <c r="K210" s="93">
        <v>0</v>
      </c>
      <c r="L210" s="93">
        <v>0</v>
      </c>
      <c r="M210" s="93">
        <v>0</v>
      </c>
    </row>
    <row r="211" spans="3:13" ht="12.75" customHeight="1">
      <c r="C211" s="83" t="s">
        <v>470</v>
      </c>
      <c r="E211" s="93">
        <v>0</v>
      </c>
      <c r="F211" s="93">
        <v>1</v>
      </c>
      <c r="G211" s="93">
        <v>1</v>
      </c>
      <c r="H211" s="93">
        <v>0</v>
      </c>
      <c r="I211" s="93">
        <v>0</v>
      </c>
      <c r="J211" s="93">
        <v>0</v>
      </c>
      <c r="K211" s="93">
        <v>0</v>
      </c>
      <c r="L211" s="93">
        <v>0</v>
      </c>
      <c r="M211" s="93">
        <v>0</v>
      </c>
    </row>
    <row r="212" spans="3:13" ht="12.75" customHeight="1">
      <c r="C212" s="97" t="s">
        <v>739</v>
      </c>
      <c r="E212" s="93"/>
      <c r="F212" s="93"/>
      <c r="G212" s="93"/>
      <c r="H212" s="93"/>
      <c r="I212" s="93"/>
      <c r="J212" s="93"/>
      <c r="K212" s="93"/>
      <c r="L212" s="93"/>
      <c r="M212" s="93"/>
    </row>
    <row r="213" spans="3:13" ht="12.75" customHeight="1">
      <c r="C213" s="63" t="s">
        <v>396</v>
      </c>
      <c r="E213" s="93">
        <v>3</v>
      </c>
      <c r="F213" s="93">
        <v>1</v>
      </c>
      <c r="G213" s="93">
        <v>4</v>
      </c>
      <c r="H213" s="93">
        <v>2</v>
      </c>
      <c r="I213" s="93">
        <v>1</v>
      </c>
      <c r="J213" s="93">
        <v>3</v>
      </c>
      <c r="K213" s="93">
        <v>1</v>
      </c>
      <c r="L213" s="93">
        <v>0</v>
      </c>
      <c r="M213" s="93">
        <v>1</v>
      </c>
    </row>
    <row r="214" spans="3:13" ht="12.75" customHeight="1">
      <c r="C214" s="83" t="s">
        <v>738</v>
      </c>
      <c r="E214" s="93">
        <v>2</v>
      </c>
      <c r="F214" s="93">
        <v>1</v>
      </c>
      <c r="G214" s="93">
        <v>3</v>
      </c>
      <c r="H214" s="93">
        <v>0</v>
      </c>
      <c r="I214" s="93">
        <v>3</v>
      </c>
      <c r="J214" s="93">
        <v>3</v>
      </c>
      <c r="K214" s="93">
        <v>0</v>
      </c>
      <c r="L214" s="93">
        <v>4</v>
      </c>
      <c r="M214" s="93">
        <v>4</v>
      </c>
    </row>
    <row r="215" spans="3:13" ht="12.75" customHeight="1">
      <c r="C215" s="83" t="s">
        <v>753</v>
      </c>
      <c r="E215" s="93">
        <v>0</v>
      </c>
      <c r="F215" s="93">
        <v>0</v>
      </c>
      <c r="G215" s="93">
        <v>0</v>
      </c>
      <c r="H215" s="93">
        <v>0</v>
      </c>
      <c r="I215" s="93">
        <v>1</v>
      </c>
      <c r="J215" s="93">
        <v>1</v>
      </c>
      <c r="K215" s="93">
        <v>0</v>
      </c>
      <c r="L215" s="93">
        <v>0</v>
      </c>
      <c r="M215" s="93">
        <v>0</v>
      </c>
    </row>
    <row r="216" spans="3:13" ht="12.75" customHeight="1">
      <c r="C216" s="83" t="s">
        <v>754</v>
      </c>
      <c r="E216" s="93">
        <v>0</v>
      </c>
      <c r="F216" s="93">
        <v>0</v>
      </c>
      <c r="G216" s="93">
        <v>0</v>
      </c>
      <c r="H216" s="93">
        <v>2</v>
      </c>
      <c r="I216" s="93">
        <v>1</v>
      </c>
      <c r="J216" s="93">
        <v>3</v>
      </c>
      <c r="K216" s="93">
        <v>0</v>
      </c>
      <c r="L216" s="93">
        <v>0</v>
      </c>
      <c r="M216" s="93">
        <v>0</v>
      </c>
    </row>
    <row r="217" spans="3:13" ht="12.75" customHeight="1">
      <c r="C217" s="83" t="s">
        <v>622</v>
      </c>
      <c r="E217" s="93">
        <v>0</v>
      </c>
      <c r="F217" s="93">
        <v>0</v>
      </c>
      <c r="G217" s="93">
        <v>0</v>
      </c>
      <c r="H217" s="93">
        <v>0</v>
      </c>
      <c r="I217" s="93">
        <v>2</v>
      </c>
      <c r="J217" s="93">
        <v>2</v>
      </c>
      <c r="K217" s="93">
        <v>0</v>
      </c>
      <c r="L217" s="93">
        <v>0</v>
      </c>
      <c r="M217" s="93">
        <v>0</v>
      </c>
    </row>
    <row r="218" spans="3:13" ht="12.75" customHeight="1">
      <c r="C218" s="83" t="s">
        <v>593</v>
      </c>
      <c r="E218" s="93">
        <v>0</v>
      </c>
      <c r="F218" s="93">
        <v>1</v>
      </c>
      <c r="G218" s="93">
        <v>1</v>
      </c>
      <c r="H218" s="93">
        <v>0</v>
      </c>
      <c r="I218" s="93">
        <v>0</v>
      </c>
      <c r="J218" s="93">
        <v>0</v>
      </c>
      <c r="K218" s="93">
        <v>0</v>
      </c>
      <c r="L218" s="93">
        <v>0</v>
      </c>
      <c r="M218" s="93">
        <v>0</v>
      </c>
    </row>
    <row r="219" spans="1:13" ht="12.75" customHeight="1">
      <c r="A219" s="161"/>
      <c r="B219" s="161"/>
      <c r="C219" s="83" t="s">
        <v>755</v>
      </c>
      <c r="E219" s="93">
        <v>0</v>
      </c>
      <c r="F219" s="93">
        <v>0</v>
      </c>
      <c r="G219" s="93">
        <v>0</v>
      </c>
      <c r="H219" s="93">
        <v>0</v>
      </c>
      <c r="I219" s="93">
        <v>1</v>
      </c>
      <c r="J219" s="93">
        <v>1</v>
      </c>
      <c r="K219" s="93">
        <v>0</v>
      </c>
      <c r="L219" s="93">
        <v>0</v>
      </c>
      <c r="M219" s="93">
        <v>0</v>
      </c>
    </row>
    <row r="220" spans="1:13" ht="12.75" customHeight="1">
      <c r="A220" s="161"/>
      <c r="B220" s="161"/>
      <c r="C220" s="83" t="s">
        <v>417</v>
      </c>
      <c r="E220" s="93">
        <v>2</v>
      </c>
      <c r="F220" s="93">
        <v>1</v>
      </c>
      <c r="G220" s="93">
        <v>3</v>
      </c>
      <c r="H220" s="93">
        <v>0</v>
      </c>
      <c r="I220" s="93">
        <v>1</v>
      </c>
      <c r="J220" s="93">
        <v>1</v>
      </c>
      <c r="K220" s="93">
        <v>0</v>
      </c>
      <c r="L220" s="93">
        <v>0</v>
      </c>
      <c r="M220" s="93">
        <v>0</v>
      </c>
    </row>
    <row r="221" spans="1:13" ht="12.75" customHeight="1">
      <c r="A221" s="161"/>
      <c r="B221" s="161"/>
      <c r="C221" s="83" t="s">
        <v>419</v>
      </c>
      <c r="E221" s="93">
        <v>0</v>
      </c>
      <c r="F221" s="93">
        <v>0</v>
      </c>
      <c r="G221" s="93">
        <v>0</v>
      </c>
      <c r="H221" s="93">
        <v>0</v>
      </c>
      <c r="I221" s="93">
        <v>0</v>
      </c>
      <c r="J221" s="93">
        <v>0</v>
      </c>
      <c r="K221" s="93">
        <v>0</v>
      </c>
      <c r="L221" s="93">
        <v>1</v>
      </c>
      <c r="M221" s="93">
        <v>1</v>
      </c>
    </row>
    <row r="222" spans="1:13" ht="12.75" customHeight="1">
      <c r="A222" s="161"/>
      <c r="B222" s="161"/>
      <c r="C222" s="83" t="s">
        <v>557</v>
      </c>
      <c r="E222" s="93">
        <v>0</v>
      </c>
      <c r="F222" s="93">
        <v>1</v>
      </c>
      <c r="G222" s="93">
        <v>1</v>
      </c>
      <c r="H222" s="93">
        <v>0</v>
      </c>
      <c r="I222" s="93">
        <v>0</v>
      </c>
      <c r="J222" s="93">
        <v>0</v>
      </c>
      <c r="K222" s="93">
        <v>0</v>
      </c>
      <c r="L222" s="93">
        <v>0</v>
      </c>
      <c r="M222" s="93">
        <v>0</v>
      </c>
    </row>
    <row r="223" spans="1:13" ht="12.75" customHeight="1">
      <c r="A223" s="161"/>
      <c r="B223" s="161"/>
      <c r="C223" s="83" t="s">
        <v>468</v>
      </c>
      <c r="E223" s="93">
        <v>0</v>
      </c>
      <c r="F223" s="93">
        <v>1</v>
      </c>
      <c r="G223" s="93">
        <v>1</v>
      </c>
      <c r="H223" s="93">
        <v>0</v>
      </c>
      <c r="I223" s="93">
        <v>0</v>
      </c>
      <c r="J223" s="93">
        <v>0</v>
      </c>
      <c r="K223" s="93">
        <v>0</v>
      </c>
      <c r="L223" s="93">
        <v>0</v>
      </c>
      <c r="M223" s="93">
        <v>0</v>
      </c>
    </row>
    <row r="224" spans="1:13" ht="12.75" customHeight="1">
      <c r="A224" s="161"/>
      <c r="B224" s="161"/>
      <c r="C224" s="83" t="s">
        <v>421</v>
      </c>
      <c r="E224" s="93">
        <v>0</v>
      </c>
      <c r="F224" s="93">
        <v>0</v>
      </c>
      <c r="G224" s="93">
        <v>0</v>
      </c>
      <c r="H224" s="93">
        <v>1</v>
      </c>
      <c r="I224" s="93">
        <v>1</v>
      </c>
      <c r="J224" s="93">
        <v>2</v>
      </c>
      <c r="K224" s="93">
        <v>0</v>
      </c>
      <c r="L224" s="93">
        <v>1</v>
      </c>
      <c r="M224" s="93">
        <v>1</v>
      </c>
    </row>
    <row r="225" spans="1:13" ht="12.75" customHeight="1">
      <c r="A225" s="161"/>
      <c r="B225" s="161"/>
      <c r="C225" s="83" t="s">
        <v>389</v>
      </c>
      <c r="E225" s="93">
        <v>0</v>
      </c>
      <c r="F225" s="93">
        <v>1</v>
      </c>
      <c r="G225" s="93">
        <v>1</v>
      </c>
      <c r="H225" s="93">
        <v>0</v>
      </c>
      <c r="I225" s="93">
        <v>0</v>
      </c>
      <c r="J225" s="93">
        <v>0</v>
      </c>
      <c r="K225" s="93">
        <v>0</v>
      </c>
      <c r="L225" s="93">
        <v>1</v>
      </c>
      <c r="M225" s="93">
        <v>1</v>
      </c>
    </row>
    <row r="226" spans="1:13" ht="12.75" customHeight="1">
      <c r="A226" s="161"/>
      <c r="B226" s="161"/>
      <c r="C226" s="97" t="s">
        <v>771</v>
      </c>
      <c r="E226" s="93"/>
      <c r="F226" s="93"/>
      <c r="G226" s="93"/>
      <c r="H226" s="93"/>
      <c r="I226" s="93"/>
      <c r="J226" s="93"/>
      <c r="K226" s="93"/>
      <c r="L226" s="93"/>
      <c r="M226" s="93"/>
    </row>
    <row r="227" spans="1:13" ht="12.75" customHeight="1">
      <c r="A227" s="161"/>
      <c r="B227" s="161"/>
      <c r="C227" s="63" t="s">
        <v>396</v>
      </c>
      <c r="E227" s="93">
        <v>0</v>
      </c>
      <c r="F227" s="93">
        <v>3</v>
      </c>
      <c r="G227" s="93">
        <v>3</v>
      </c>
      <c r="H227" s="93">
        <v>1</v>
      </c>
      <c r="I227" s="93">
        <v>3</v>
      </c>
      <c r="J227" s="93">
        <v>4</v>
      </c>
      <c r="K227" s="93">
        <v>1</v>
      </c>
      <c r="L227" s="93">
        <v>1</v>
      </c>
      <c r="M227" s="93">
        <v>2</v>
      </c>
    </row>
    <row r="228" spans="1:13" ht="12.75" customHeight="1">
      <c r="A228" s="161"/>
      <c r="B228" s="161"/>
      <c r="C228" s="97" t="s">
        <v>724</v>
      </c>
      <c r="E228" s="93"/>
      <c r="F228" s="93"/>
      <c r="G228" s="93"/>
      <c r="H228" s="93"/>
      <c r="I228" s="93"/>
      <c r="J228" s="93"/>
      <c r="K228" s="93"/>
      <c r="L228" s="93"/>
      <c r="M228" s="93"/>
    </row>
    <row r="229" spans="1:13" ht="12.75" customHeight="1">
      <c r="A229" s="161"/>
      <c r="B229" s="161"/>
      <c r="C229" s="63" t="s">
        <v>136</v>
      </c>
      <c r="E229" s="93">
        <v>0</v>
      </c>
      <c r="F229" s="93">
        <v>0</v>
      </c>
      <c r="G229" s="93">
        <v>0</v>
      </c>
      <c r="H229" s="93">
        <v>0</v>
      </c>
      <c r="I229" s="93">
        <v>1</v>
      </c>
      <c r="J229" s="93">
        <v>1</v>
      </c>
      <c r="K229" s="93">
        <v>0</v>
      </c>
      <c r="L229" s="93">
        <v>0</v>
      </c>
      <c r="M229" s="93">
        <v>0</v>
      </c>
    </row>
    <row r="230" spans="1:14" ht="12.75" customHeight="1">
      <c r="A230" s="112"/>
      <c r="B230" s="112"/>
      <c r="C230" s="83" t="s">
        <v>756</v>
      </c>
      <c r="E230" s="93">
        <v>0</v>
      </c>
      <c r="F230" s="93">
        <v>0</v>
      </c>
      <c r="G230" s="93">
        <v>0</v>
      </c>
      <c r="H230" s="93">
        <v>1</v>
      </c>
      <c r="I230" s="93">
        <v>0</v>
      </c>
      <c r="J230" s="93">
        <v>1</v>
      </c>
      <c r="K230" s="93">
        <v>0</v>
      </c>
      <c r="L230" s="93">
        <v>0</v>
      </c>
      <c r="M230" s="93">
        <v>0</v>
      </c>
      <c r="N230" s="102"/>
    </row>
    <row r="231" spans="1:14" ht="12.75" customHeight="1">
      <c r="A231" s="112"/>
      <c r="B231" s="112"/>
      <c r="C231" s="83" t="s">
        <v>461</v>
      </c>
      <c r="E231" s="93">
        <v>0</v>
      </c>
      <c r="F231" s="93">
        <v>0</v>
      </c>
      <c r="G231" s="93">
        <v>0</v>
      </c>
      <c r="H231" s="93">
        <v>0</v>
      </c>
      <c r="I231" s="93">
        <v>1</v>
      </c>
      <c r="J231" s="93">
        <v>1</v>
      </c>
      <c r="K231" s="93">
        <v>2</v>
      </c>
      <c r="L231" s="93">
        <v>0</v>
      </c>
      <c r="M231" s="93">
        <v>2</v>
      </c>
      <c r="N231" s="102"/>
    </row>
    <row r="232" spans="1:13" ht="12.75" customHeight="1">
      <c r="A232" s="161"/>
      <c r="B232" s="161"/>
      <c r="C232" s="83" t="s">
        <v>594</v>
      </c>
      <c r="E232" s="93">
        <v>0</v>
      </c>
      <c r="F232" s="93">
        <v>1</v>
      </c>
      <c r="G232" s="93">
        <v>1</v>
      </c>
      <c r="H232" s="93">
        <v>0</v>
      </c>
      <c r="I232" s="93">
        <v>0</v>
      </c>
      <c r="J232" s="93">
        <v>0</v>
      </c>
      <c r="K232" s="93">
        <v>0</v>
      </c>
      <c r="L232" s="93">
        <v>0</v>
      </c>
      <c r="M232" s="93">
        <v>0</v>
      </c>
    </row>
    <row r="233" spans="1:13" ht="12.75" customHeight="1">
      <c r="A233" s="161"/>
      <c r="B233" s="161"/>
      <c r="C233" s="97" t="s">
        <v>758</v>
      </c>
      <c r="E233" s="93"/>
      <c r="F233" s="93"/>
      <c r="G233" s="93"/>
      <c r="H233" s="93"/>
      <c r="I233" s="93"/>
      <c r="J233" s="93"/>
      <c r="K233" s="93"/>
      <c r="L233" s="93"/>
      <c r="M233" s="93"/>
    </row>
    <row r="234" spans="1:13" ht="12.75" customHeight="1">
      <c r="A234" s="161"/>
      <c r="B234" s="161"/>
      <c r="C234" s="63" t="s">
        <v>396</v>
      </c>
      <c r="E234" s="93">
        <v>0</v>
      </c>
      <c r="F234" s="93">
        <v>0</v>
      </c>
      <c r="G234" s="93">
        <v>0</v>
      </c>
      <c r="H234" s="93">
        <v>0</v>
      </c>
      <c r="I234" s="93">
        <v>0</v>
      </c>
      <c r="J234" s="93">
        <v>0</v>
      </c>
      <c r="K234" s="93">
        <v>1</v>
      </c>
      <c r="L234" s="93">
        <v>0</v>
      </c>
      <c r="M234" s="93">
        <v>1</v>
      </c>
    </row>
    <row r="235" spans="3:13" ht="12.75" customHeight="1">
      <c r="C235" s="59" t="s">
        <v>149</v>
      </c>
      <c r="E235" s="93">
        <v>11</v>
      </c>
      <c r="F235" s="93">
        <v>23</v>
      </c>
      <c r="G235" s="93">
        <v>34</v>
      </c>
      <c r="H235" s="93">
        <v>3</v>
      </c>
      <c r="I235" s="93">
        <v>4</v>
      </c>
      <c r="J235" s="93">
        <v>7</v>
      </c>
      <c r="K235" s="93">
        <v>38</v>
      </c>
      <c r="L235" s="93">
        <v>51</v>
      </c>
      <c r="M235" s="93">
        <v>89</v>
      </c>
    </row>
    <row r="236" spans="3:13" ht="12.75" customHeight="1">
      <c r="C236" s="83" t="s">
        <v>133</v>
      </c>
      <c r="E236" s="93">
        <v>1</v>
      </c>
      <c r="F236" s="93">
        <v>2</v>
      </c>
      <c r="G236" s="93">
        <v>3</v>
      </c>
      <c r="H236" s="93">
        <v>1</v>
      </c>
      <c r="I236" s="93">
        <v>0</v>
      </c>
      <c r="J236" s="93">
        <v>1</v>
      </c>
      <c r="K236" s="93">
        <v>0</v>
      </c>
      <c r="L236" s="93">
        <v>1</v>
      </c>
      <c r="M236" s="93">
        <v>1</v>
      </c>
    </row>
    <row r="237" spans="3:13" ht="12.75" customHeight="1">
      <c r="C237" s="83" t="s">
        <v>386</v>
      </c>
      <c r="E237" s="93">
        <v>0</v>
      </c>
      <c r="F237" s="93">
        <v>1</v>
      </c>
      <c r="G237" s="93">
        <v>1</v>
      </c>
      <c r="H237" s="93">
        <v>0</v>
      </c>
      <c r="I237" s="93">
        <v>0</v>
      </c>
      <c r="J237" s="93">
        <v>0</v>
      </c>
      <c r="K237" s="93">
        <v>0</v>
      </c>
      <c r="L237" s="93">
        <v>0</v>
      </c>
      <c r="M237" s="93">
        <v>0</v>
      </c>
    </row>
    <row r="238" spans="3:13" ht="12.75" customHeight="1">
      <c r="C238" s="83" t="s">
        <v>122</v>
      </c>
      <c r="E238" s="93">
        <v>0</v>
      </c>
      <c r="F238" s="93">
        <v>1</v>
      </c>
      <c r="G238" s="93">
        <v>1</v>
      </c>
      <c r="H238" s="93">
        <v>1</v>
      </c>
      <c r="I238" s="93">
        <v>1</v>
      </c>
      <c r="J238" s="93">
        <v>2</v>
      </c>
      <c r="K238" s="93">
        <v>0</v>
      </c>
      <c r="L238" s="93">
        <v>0</v>
      </c>
      <c r="M238" s="93">
        <v>0</v>
      </c>
    </row>
    <row r="239" spans="3:13" ht="12.75" customHeight="1">
      <c r="C239" s="83" t="s">
        <v>123</v>
      </c>
      <c r="E239" s="93">
        <v>0</v>
      </c>
      <c r="F239" s="93">
        <v>3</v>
      </c>
      <c r="G239" s="93">
        <v>3</v>
      </c>
      <c r="H239" s="93">
        <v>0</v>
      </c>
      <c r="I239" s="93">
        <v>0</v>
      </c>
      <c r="J239" s="93">
        <v>0</v>
      </c>
      <c r="K239" s="93">
        <v>0</v>
      </c>
      <c r="L239" s="93">
        <v>0</v>
      </c>
      <c r="M239" s="93">
        <v>0</v>
      </c>
    </row>
    <row r="240" spans="3:13" ht="12.75" customHeight="1">
      <c r="C240" s="83" t="s">
        <v>131</v>
      </c>
      <c r="E240" s="93">
        <v>0</v>
      </c>
      <c r="F240" s="93">
        <v>0</v>
      </c>
      <c r="G240" s="93">
        <v>0</v>
      </c>
      <c r="H240" s="93">
        <v>0</v>
      </c>
      <c r="I240" s="93">
        <v>0</v>
      </c>
      <c r="J240" s="93">
        <v>0</v>
      </c>
      <c r="K240" s="93">
        <v>1</v>
      </c>
      <c r="L240" s="93">
        <v>1</v>
      </c>
      <c r="M240" s="93">
        <v>2</v>
      </c>
    </row>
    <row r="241" spans="3:13" ht="12.75" customHeight="1">
      <c r="C241" s="83" t="s">
        <v>125</v>
      </c>
      <c r="E241" s="93">
        <v>0</v>
      </c>
      <c r="F241" s="93">
        <v>1</v>
      </c>
      <c r="G241" s="93">
        <v>1</v>
      </c>
      <c r="H241" s="93">
        <v>0</v>
      </c>
      <c r="I241" s="93">
        <v>0</v>
      </c>
      <c r="J241" s="93">
        <v>0</v>
      </c>
      <c r="K241" s="93">
        <v>0</v>
      </c>
      <c r="L241" s="93">
        <v>0</v>
      </c>
      <c r="M241" s="93">
        <v>0</v>
      </c>
    </row>
    <row r="242" spans="3:13" ht="12.75" customHeight="1">
      <c r="C242" s="83" t="s">
        <v>124</v>
      </c>
      <c r="E242" s="93">
        <v>0</v>
      </c>
      <c r="F242" s="93">
        <v>0</v>
      </c>
      <c r="G242" s="93">
        <v>0</v>
      </c>
      <c r="H242" s="93">
        <v>0</v>
      </c>
      <c r="I242" s="93">
        <v>1</v>
      </c>
      <c r="J242" s="93">
        <v>1</v>
      </c>
      <c r="K242" s="93">
        <v>0</v>
      </c>
      <c r="L242" s="93">
        <v>1</v>
      </c>
      <c r="M242" s="93">
        <v>1</v>
      </c>
    </row>
    <row r="243" spans="3:13" ht="12.75" customHeight="1">
      <c r="C243" s="83" t="s">
        <v>288</v>
      </c>
      <c r="E243" s="93">
        <v>1</v>
      </c>
      <c r="F243" s="93">
        <v>0</v>
      </c>
      <c r="G243" s="93">
        <v>1</v>
      </c>
      <c r="H243" s="93">
        <v>0</v>
      </c>
      <c r="I243" s="93">
        <v>0</v>
      </c>
      <c r="J243" s="93">
        <v>0</v>
      </c>
      <c r="K243" s="93">
        <v>0</v>
      </c>
      <c r="L243" s="93">
        <v>1</v>
      </c>
      <c r="M243" s="93">
        <v>1</v>
      </c>
    </row>
    <row r="244" spans="3:13" ht="12.75" customHeight="1">
      <c r="C244" s="83" t="s">
        <v>132</v>
      </c>
      <c r="E244" s="93">
        <v>8</v>
      </c>
      <c r="F244" s="93">
        <v>15</v>
      </c>
      <c r="G244" s="93">
        <v>23</v>
      </c>
      <c r="H244" s="93">
        <v>0</v>
      </c>
      <c r="I244" s="93">
        <v>0</v>
      </c>
      <c r="J244" s="93">
        <v>0</v>
      </c>
      <c r="K244" s="93">
        <v>4</v>
      </c>
      <c r="L244" s="93">
        <v>15</v>
      </c>
      <c r="M244" s="93">
        <v>19</v>
      </c>
    </row>
    <row r="245" spans="3:13" ht="12.75" customHeight="1">
      <c r="C245" s="83" t="s">
        <v>128</v>
      </c>
      <c r="E245" s="93">
        <v>1</v>
      </c>
      <c r="F245" s="93">
        <v>0</v>
      </c>
      <c r="G245" s="93">
        <v>1</v>
      </c>
      <c r="H245" s="93">
        <v>0</v>
      </c>
      <c r="I245" s="93">
        <v>1</v>
      </c>
      <c r="J245" s="93">
        <v>1</v>
      </c>
      <c r="K245" s="93">
        <v>0</v>
      </c>
      <c r="L245" s="93">
        <v>0</v>
      </c>
      <c r="M245" s="93">
        <v>0</v>
      </c>
    </row>
    <row r="246" spans="3:13" ht="12.75" customHeight="1">
      <c r="C246" s="83" t="s">
        <v>137</v>
      </c>
      <c r="E246" s="93">
        <v>0</v>
      </c>
      <c r="F246" s="93">
        <v>0</v>
      </c>
      <c r="G246" s="93">
        <v>0</v>
      </c>
      <c r="H246" s="93">
        <v>0</v>
      </c>
      <c r="I246" s="93">
        <v>0</v>
      </c>
      <c r="J246" s="93">
        <v>0</v>
      </c>
      <c r="K246" s="93">
        <v>22</v>
      </c>
      <c r="L246" s="93">
        <v>24</v>
      </c>
      <c r="M246" s="93">
        <v>46</v>
      </c>
    </row>
    <row r="247" spans="3:13" ht="12.75" customHeight="1">
      <c r="C247" s="83" t="s">
        <v>129</v>
      </c>
      <c r="E247" s="93">
        <v>0</v>
      </c>
      <c r="F247" s="93">
        <v>0</v>
      </c>
      <c r="G247" s="93">
        <v>0</v>
      </c>
      <c r="H247" s="93">
        <v>0</v>
      </c>
      <c r="I247" s="93">
        <v>0</v>
      </c>
      <c r="J247" s="93">
        <v>0</v>
      </c>
      <c r="K247" s="93">
        <v>0</v>
      </c>
      <c r="L247" s="93">
        <v>1</v>
      </c>
      <c r="M247" s="93">
        <v>1</v>
      </c>
    </row>
    <row r="248" spans="3:13" ht="12.75" customHeight="1">
      <c r="C248" s="83" t="s">
        <v>772</v>
      </c>
      <c r="E248" s="93">
        <v>0</v>
      </c>
      <c r="F248" s="93">
        <v>0</v>
      </c>
      <c r="G248" s="93">
        <v>0</v>
      </c>
      <c r="H248" s="93">
        <v>0</v>
      </c>
      <c r="I248" s="93">
        <v>0</v>
      </c>
      <c r="J248" s="93">
        <v>0</v>
      </c>
      <c r="K248" s="93">
        <v>0</v>
      </c>
      <c r="L248" s="93">
        <v>1</v>
      </c>
      <c r="M248" s="93">
        <v>1</v>
      </c>
    </row>
    <row r="249" spans="3:13" ht="12.75" customHeight="1">
      <c r="C249" s="83" t="s">
        <v>773</v>
      </c>
      <c r="E249" s="93">
        <v>0</v>
      </c>
      <c r="F249" s="93">
        <v>0</v>
      </c>
      <c r="G249" s="93">
        <v>0</v>
      </c>
      <c r="H249" s="93">
        <v>0</v>
      </c>
      <c r="I249" s="93">
        <v>1</v>
      </c>
      <c r="J249" s="93">
        <v>1</v>
      </c>
      <c r="K249" s="93">
        <v>0</v>
      </c>
      <c r="L249" s="93">
        <v>0</v>
      </c>
      <c r="M249" s="93">
        <v>0</v>
      </c>
    </row>
    <row r="250" spans="3:13" ht="12.75" customHeight="1">
      <c r="C250" s="83" t="s">
        <v>774</v>
      </c>
      <c r="E250" s="93">
        <v>0</v>
      </c>
      <c r="F250" s="93">
        <v>0</v>
      </c>
      <c r="G250" s="93">
        <v>0</v>
      </c>
      <c r="H250" s="93">
        <v>0</v>
      </c>
      <c r="I250" s="93">
        <v>0</v>
      </c>
      <c r="J250" s="93">
        <v>0</v>
      </c>
      <c r="K250" s="93">
        <v>11</v>
      </c>
      <c r="L250" s="93">
        <v>6</v>
      </c>
      <c r="M250" s="93">
        <v>17</v>
      </c>
    </row>
    <row r="251" spans="3:13" ht="12.75" customHeight="1">
      <c r="C251" s="83" t="s">
        <v>775</v>
      </c>
      <c r="E251" s="93">
        <v>0</v>
      </c>
      <c r="F251" s="93">
        <v>0</v>
      </c>
      <c r="G251" s="93">
        <v>0</v>
      </c>
      <c r="H251" s="93">
        <v>1</v>
      </c>
      <c r="I251" s="93">
        <v>0</v>
      </c>
      <c r="J251" s="93">
        <v>1</v>
      </c>
      <c r="K251" s="93">
        <v>0</v>
      </c>
      <c r="L251" s="93">
        <v>0</v>
      </c>
      <c r="M251" s="93">
        <v>0</v>
      </c>
    </row>
    <row r="252" spans="3:13" ht="12.75" customHeight="1">
      <c r="C252" s="63"/>
      <c r="D252" s="95"/>
      <c r="E252" s="93"/>
      <c r="F252" s="93"/>
      <c r="G252" s="93"/>
      <c r="H252" s="93"/>
      <c r="I252" s="93"/>
      <c r="J252" s="93"/>
      <c r="K252" s="93"/>
      <c r="L252" s="93"/>
      <c r="M252" s="93"/>
    </row>
    <row r="253" spans="3:10" ht="12.75" customHeight="1">
      <c r="C253" s="95"/>
      <c r="D253" s="95"/>
      <c r="E253" s="95"/>
      <c r="F253" s="95"/>
      <c r="G253" s="95"/>
      <c r="H253" s="95"/>
      <c r="I253" s="95"/>
      <c r="J253" s="95"/>
    </row>
    <row r="254" spans="3:10" ht="12.75" customHeight="1">
      <c r="C254" s="95"/>
      <c r="D254" s="95"/>
      <c r="E254" s="95"/>
      <c r="F254" s="95"/>
      <c r="G254" s="95"/>
      <c r="H254" s="95"/>
      <c r="I254" s="95"/>
      <c r="J254" s="95"/>
    </row>
    <row r="255" spans="3:10" ht="12.75" customHeight="1">
      <c r="C255" s="95"/>
      <c r="D255" s="95"/>
      <c r="E255" s="95"/>
      <c r="F255" s="95"/>
      <c r="G255" s="95"/>
      <c r="H255" s="95"/>
      <c r="I255" s="95"/>
      <c r="J255" s="95"/>
    </row>
    <row r="256" spans="3:10" ht="12.75" customHeight="1">
      <c r="C256" s="95"/>
      <c r="D256" s="95"/>
      <c r="E256" s="95"/>
      <c r="F256" s="95"/>
      <c r="G256" s="95"/>
      <c r="H256" s="95"/>
      <c r="I256" s="95"/>
      <c r="J256" s="95"/>
    </row>
    <row r="257" spans="3:10" ht="12.75" customHeight="1">
      <c r="C257" s="95"/>
      <c r="D257" s="95"/>
      <c r="E257" s="95"/>
      <c r="F257" s="95"/>
      <c r="G257" s="95"/>
      <c r="H257" s="95"/>
      <c r="I257" s="95"/>
      <c r="J257" s="95"/>
    </row>
    <row r="258" spans="3:10" ht="12.75" customHeight="1">
      <c r="C258" s="95"/>
      <c r="D258" s="95"/>
      <c r="E258" s="95"/>
      <c r="F258" s="95"/>
      <c r="G258" s="95"/>
      <c r="H258" s="95"/>
      <c r="I258" s="95"/>
      <c r="J258" s="95"/>
    </row>
    <row r="259" spans="3:10" ht="12.75" customHeight="1">
      <c r="C259" s="95"/>
      <c r="D259" s="95"/>
      <c r="E259" s="95"/>
      <c r="F259" s="95"/>
      <c r="G259" s="95"/>
      <c r="H259" s="95"/>
      <c r="I259" s="95"/>
      <c r="J259" s="95"/>
    </row>
    <row r="260" spans="3:10" ht="12.75" customHeight="1">
      <c r="C260" s="95"/>
      <c r="D260" s="95"/>
      <c r="E260" s="95"/>
      <c r="F260" s="95"/>
      <c r="G260" s="95"/>
      <c r="H260" s="95"/>
      <c r="I260" s="95"/>
      <c r="J260" s="95"/>
    </row>
    <row r="261" spans="3:10" ht="12.75" customHeight="1">
      <c r="C261" s="95"/>
      <c r="D261" s="95"/>
      <c r="E261" s="95"/>
      <c r="F261" s="95"/>
      <c r="G261" s="95"/>
      <c r="H261" s="95"/>
      <c r="I261" s="95"/>
      <c r="J261" s="95"/>
    </row>
    <row r="262" spans="3:10" ht="12.75" customHeight="1">
      <c r="C262" s="95"/>
      <c r="D262" s="95"/>
      <c r="E262" s="95"/>
      <c r="F262" s="95"/>
      <c r="G262" s="95"/>
      <c r="H262" s="95"/>
      <c r="I262" s="95"/>
      <c r="J262" s="95"/>
    </row>
    <row r="263" spans="3:10" ht="12.75" customHeight="1">
      <c r="C263" s="95"/>
      <c r="D263" s="95"/>
      <c r="E263" s="95"/>
      <c r="F263" s="95"/>
      <c r="G263" s="95"/>
      <c r="H263" s="95"/>
      <c r="I263" s="95"/>
      <c r="J263" s="95"/>
    </row>
    <row r="264" spans="3:10" ht="12.75" customHeight="1">
      <c r="C264" s="95"/>
      <c r="D264" s="95"/>
      <c r="E264" s="95"/>
      <c r="F264" s="95"/>
      <c r="G264" s="95"/>
      <c r="H264" s="95"/>
      <c r="I264" s="95"/>
      <c r="J264" s="95"/>
    </row>
    <row r="265" spans="3:10" ht="12.75" customHeight="1">
      <c r="C265" s="95"/>
      <c r="D265" s="95"/>
      <c r="E265" s="95"/>
      <c r="F265" s="95"/>
      <c r="G265" s="95"/>
      <c r="H265" s="95"/>
      <c r="I265" s="95"/>
      <c r="J265" s="95"/>
    </row>
    <row r="266" spans="3:10" ht="12.75" customHeight="1">
      <c r="C266" s="95"/>
      <c r="D266" s="95"/>
      <c r="E266" s="95"/>
      <c r="F266" s="95"/>
      <c r="G266" s="95"/>
      <c r="H266" s="95"/>
      <c r="I266" s="95"/>
      <c r="J266" s="95"/>
    </row>
    <row r="267" spans="3:10" ht="12.75" customHeight="1">
      <c r="C267" s="95"/>
      <c r="D267" s="95"/>
      <c r="E267" s="95"/>
      <c r="F267" s="95"/>
      <c r="G267" s="95"/>
      <c r="H267" s="95"/>
      <c r="I267" s="95"/>
      <c r="J267" s="95"/>
    </row>
    <row r="268" spans="3:10" ht="12.75" customHeight="1">
      <c r="C268" s="95"/>
      <c r="D268" s="95"/>
      <c r="E268" s="95"/>
      <c r="F268" s="95"/>
      <c r="G268" s="95"/>
      <c r="H268" s="95"/>
      <c r="I268" s="95"/>
      <c r="J268" s="95"/>
    </row>
    <row r="269" spans="3:10" ht="12.75" customHeight="1">
      <c r="C269" s="95"/>
      <c r="D269" s="95"/>
      <c r="E269" s="95"/>
      <c r="F269" s="95"/>
      <c r="G269" s="95"/>
      <c r="H269" s="95"/>
      <c r="I269" s="95"/>
      <c r="J269" s="95"/>
    </row>
    <row r="270" spans="3:10" ht="12.75" customHeight="1">
      <c r="C270" s="95"/>
      <c r="D270" s="95"/>
      <c r="E270" s="95"/>
      <c r="F270" s="95"/>
      <c r="G270" s="95"/>
      <c r="H270" s="95"/>
      <c r="I270" s="95"/>
      <c r="J270" s="95"/>
    </row>
    <row r="271" spans="3:10" ht="12.75" customHeight="1">
      <c r="C271" s="95"/>
      <c r="D271" s="95"/>
      <c r="E271" s="95"/>
      <c r="F271" s="95"/>
      <c r="G271" s="95"/>
      <c r="H271" s="95"/>
      <c r="I271" s="95"/>
      <c r="J271" s="95"/>
    </row>
    <row r="272" spans="3:10" ht="12.75" customHeight="1">
      <c r="C272" s="95"/>
      <c r="D272" s="95"/>
      <c r="E272" s="95"/>
      <c r="F272" s="95"/>
      <c r="G272" s="95"/>
      <c r="H272" s="95"/>
      <c r="I272" s="95"/>
      <c r="J272" s="95"/>
    </row>
    <row r="273" spans="3:10" ht="12.75" customHeight="1">
      <c r="C273" s="95"/>
      <c r="D273" s="95"/>
      <c r="E273" s="95"/>
      <c r="F273" s="95"/>
      <c r="G273" s="95"/>
      <c r="H273" s="95"/>
      <c r="I273" s="95"/>
      <c r="J273" s="95"/>
    </row>
    <row r="274" spans="3:10" ht="12.75" customHeight="1">
      <c r="C274" s="95"/>
      <c r="D274" s="95"/>
      <c r="E274" s="95"/>
      <c r="F274" s="95"/>
      <c r="G274" s="95"/>
      <c r="H274" s="95"/>
      <c r="I274" s="95"/>
      <c r="J274" s="95"/>
    </row>
    <row r="275" spans="3:10" ht="12.75" customHeight="1">
      <c r="C275" s="95"/>
      <c r="D275" s="95"/>
      <c r="E275" s="95"/>
      <c r="F275" s="95"/>
      <c r="G275" s="95"/>
      <c r="H275" s="95"/>
      <c r="I275" s="95"/>
      <c r="J275" s="95"/>
    </row>
    <row r="276" spans="3:10" ht="12.75" customHeight="1">
      <c r="C276" s="95"/>
      <c r="D276" s="95"/>
      <c r="E276" s="95"/>
      <c r="F276" s="95"/>
      <c r="G276" s="95"/>
      <c r="H276" s="95"/>
      <c r="I276" s="95"/>
      <c r="J276" s="95"/>
    </row>
    <row r="277" spans="3:10" ht="12.75" customHeight="1">
      <c r="C277" s="95"/>
      <c r="D277" s="95"/>
      <c r="E277" s="95"/>
      <c r="F277" s="95"/>
      <c r="G277" s="95"/>
      <c r="H277" s="95"/>
      <c r="I277" s="95"/>
      <c r="J277" s="95"/>
    </row>
    <row r="278" spans="3:10" ht="12.75" customHeight="1">
      <c r="C278" s="95"/>
      <c r="D278" s="95"/>
      <c r="E278" s="95"/>
      <c r="F278" s="95"/>
      <c r="G278" s="95"/>
      <c r="H278" s="95"/>
      <c r="I278" s="95"/>
      <c r="J278" s="95"/>
    </row>
    <row r="279" spans="3:10" ht="12.75" customHeight="1">
      <c r="C279" s="95"/>
      <c r="D279" s="95"/>
      <c r="E279" s="95"/>
      <c r="F279" s="95"/>
      <c r="G279" s="95"/>
      <c r="H279" s="95"/>
      <c r="I279" s="95"/>
      <c r="J279" s="95"/>
    </row>
    <row r="280" spans="3:10" ht="12.75" customHeight="1">
      <c r="C280" s="95"/>
      <c r="D280" s="95"/>
      <c r="E280" s="95"/>
      <c r="F280" s="95"/>
      <c r="G280" s="95"/>
      <c r="H280" s="95"/>
      <c r="I280" s="95"/>
      <c r="J280" s="95"/>
    </row>
    <row r="281" spans="3:10" ht="12.75" customHeight="1">
      <c r="C281" s="95"/>
      <c r="D281" s="95"/>
      <c r="E281" s="95"/>
      <c r="F281" s="95"/>
      <c r="G281" s="95"/>
      <c r="H281" s="95"/>
      <c r="I281" s="95"/>
      <c r="J281" s="95"/>
    </row>
    <row r="282" spans="3:10" ht="12.75" customHeight="1">
      <c r="C282" s="95"/>
      <c r="D282" s="95"/>
      <c r="E282" s="95"/>
      <c r="F282" s="95"/>
      <c r="G282" s="95"/>
      <c r="H282" s="95"/>
      <c r="I282" s="95"/>
      <c r="J282" s="95"/>
    </row>
    <row r="283" spans="3:10" ht="12.75" customHeight="1">
      <c r="C283" s="95"/>
      <c r="D283" s="95"/>
      <c r="E283" s="95"/>
      <c r="F283" s="95"/>
      <c r="G283" s="95"/>
      <c r="H283" s="95"/>
      <c r="I283" s="95"/>
      <c r="J283" s="95"/>
    </row>
    <row r="284" spans="3:10" ht="12.75" customHeight="1">
      <c r="C284" s="95"/>
      <c r="D284" s="95"/>
      <c r="E284" s="95"/>
      <c r="F284" s="95"/>
      <c r="G284" s="95"/>
      <c r="H284" s="95"/>
      <c r="I284" s="95"/>
      <c r="J284" s="95"/>
    </row>
    <row r="285" spans="3:10" ht="12.75" customHeight="1">
      <c r="C285" s="95"/>
      <c r="D285" s="95"/>
      <c r="E285" s="95"/>
      <c r="F285" s="95"/>
      <c r="G285" s="95"/>
      <c r="H285" s="95"/>
      <c r="I285" s="95"/>
      <c r="J285" s="95"/>
    </row>
    <row r="286" spans="3:10" ht="12.75" customHeight="1">
      <c r="C286" s="95"/>
      <c r="D286" s="95"/>
      <c r="E286" s="95"/>
      <c r="F286" s="95"/>
      <c r="G286" s="95"/>
      <c r="H286" s="95"/>
      <c r="I286" s="95"/>
      <c r="J286" s="95"/>
    </row>
    <row r="287" spans="3:10" ht="12.75" customHeight="1">
      <c r="C287" s="95"/>
      <c r="D287" s="95"/>
      <c r="E287" s="95"/>
      <c r="F287" s="95"/>
      <c r="G287" s="95"/>
      <c r="H287" s="95"/>
      <c r="I287" s="95"/>
      <c r="J287" s="95"/>
    </row>
    <row r="288" spans="3:10" ht="12.75" customHeight="1">
      <c r="C288" s="95"/>
      <c r="D288" s="95"/>
      <c r="E288" s="95"/>
      <c r="F288" s="95"/>
      <c r="G288" s="95"/>
      <c r="H288" s="95"/>
      <c r="I288" s="95"/>
      <c r="J288" s="95"/>
    </row>
    <row r="289" spans="3:10" ht="12.75" customHeight="1">
      <c r="C289" s="95"/>
      <c r="D289" s="95"/>
      <c r="E289" s="95"/>
      <c r="F289" s="95"/>
      <c r="G289" s="95"/>
      <c r="H289" s="95"/>
      <c r="I289" s="95"/>
      <c r="J289" s="95"/>
    </row>
    <row r="290" spans="3:10" ht="12.75" customHeight="1">
      <c r="C290" s="95"/>
      <c r="D290" s="95"/>
      <c r="E290" s="95"/>
      <c r="F290" s="95"/>
      <c r="G290" s="95"/>
      <c r="H290" s="95"/>
      <c r="I290" s="95"/>
      <c r="J290" s="95"/>
    </row>
    <row r="291" spans="3:10" ht="12.75" customHeight="1">
      <c r="C291" s="95"/>
      <c r="D291" s="95"/>
      <c r="E291" s="95"/>
      <c r="F291" s="95"/>
      <c r="G291" s="95"/>
      <c r="H291" s="95"/>
      <c r="I291" s="95"/>
      <c r="J291" s="95"/>
    </row>
    <row r="292" spans="3:10" ht="12.75" customHeight="1">
      <c r="C292" s="95"/>
      <c r="D292" s="95"/>
      <c r="E292" s="95"/>
      <c r="F292" s="95"/>
      <c r="G292" s="95"/>
      <c r="H292" s="95"/>
      <c r="I292" s="95"/>
      <c r="J292" s="95"/>
    </row>
    <row r="293" spans="3:10" ht="12.75" customHeight="1">
      <c r="C293" s="95"/>
      <c r="D293" s="95"/>
      <c r="E293" s="95"/>
      <c r="F293" s="95"/>
      <c r="G293" s="95"/>
      <c r="H293" s="95"/>
      <c r="I293" s="95"/>
      <c r="J293" s="95"/>
    </row>
    <row r="294" spans="3:10" ht="12.75" customHeight="1">
      <c r="C294" s="95"/>
      <c r="D294" s="95"/>
      <c r="E294" s="95"/>
      <c r="F294" s="95"/>
      <c r="G294" s="95"/>
      <c r="H294" s="95"/>
      <c r="I294" s="95"/>
      <c r="J294" s="95"/>
    </row>
    <row r="295" spans="3:10" ht="12.75" customHeight="1">
      <c r="C295" s="95"/>
      <c r="D295" s="95"/>
      <c r="E295" s="95"/>
      <c r="F295" s="95"/>
      <c r="G295" s="95"/>
      <c r="H295" s="95"/>
      <c r="I295" s="95"/>
      <c r="J295" s="95"/>
    </row>
    <row r="296" spans="3:10" ht="12.75" customHeight="1">
      <c r="C296" s="95"/>
      <c r="D296" s="95"/>
      <c r="E296" s="95"/>
      <c r="F296" s="95"/>
      <c r="G296" s="95"/>
      <c r="H296" s="95"/>
      <c r="I296" s="95"/>
      <c r="J296" s="95"/>
    </row>
    <row r="297" spans="3:10" ht="12.75" customHeight="1">
      <c r="C297" s="95"/>
      <c r="D297" s="95"/>
      <c r="E297" s="95"/>
      <c r="F297" s="95"/>
      <c r="G297" s="95"/>
      <c r="H297" s="95"/>
      <c r="I297" s="95"/>
      <c r="J297" s="95"/>
    </row>
    <row r="298" spans="3:10" ht="12.75" customHeight="1">
      <c r="C298" s="95"/>
      <c r="D298" s="95"/>
      <c r="E298" s="95"/>
      <c r="F298" s="95"/>
      <c r="G298" s="95"/>
      <c r="H298" s="95"/>
      <c r="I298" s="95"/>
      <c r="J298" s="95"/>
    </row>
    <row r="299" spans="4:5" ht="12.75" customHeight="1">
      <c r="D299" s="95"/>
      <c r="E299" s="95"/>
    </row>
    <row r="300" spans="4:5" ht="12.75" customHeight="1">
      <c r="D300" s="95"/>
      <c r="E300" s="95"/>
    </row>
    <row r="301" spans="4:5" ht="12.75" customHeight="1">
      <c r="D301" s="95"/>
      <c r="E301" s="95"/>
    </row>
    <row r="302" spans="4:5" ht="12.75" customHeight="1">
      <c r="D302" s="95"/>
      <c r="E302" s="95"/>
    </row>
    <row r="303" spans="4:5" ht="12.75" customHeight="1">
      <c r="D303" s="95"/>
      <c r="E303" s="95"/>
    </row>
    <row r="304" spans="4:5" ht="12.75" customHeight="1">
      <c r="D304" s="95"/>
      <c r="E304" s="95"/>
    </row>
    <row r="305" spans="4:5" ht="12.75" customHeight="1">
      <c r="D305" s="95"/>
      <c r="E305" s="95"/>
    </row>
    <row r="306" spans="4:5" ht="12.75" customHeight="1">
      <c r="D306" s="95"/>
      <c r="E306" s="95"/>
    </row>
    <row r="307" spans="4:5" ht="12.75" customHeight="1">
      <c r="D307" s="95"/>
      <c r="E307" s="95"/>
    </row>
    <row r="308" spans="4:5" ht="12.75" customHeight="1">
      <c r="D308" s="95"/>
      <c r="E308" s="95"/>
    </row>
    <row r="309" spans="4:5" ht="12.75" customHeight="1">
      <c r="D309" s="95"/>
      <c r="E309" s="95"/>
    </row>
    <row r="310" spans="4:5" ht="12.75" customHeight="1">
      <c r="D310" s="95"/>
      <c r="E310" s="95"/>
    </row>
    <row r="311" spans="4:5" ht="12.75" customHeight="1">
      <c r="D311" s="95"/>
      <c r="E311" s="95"/>
    </row>
    <row r="312" spans="4:5" ht="12.75" customHeight="1">
      <c r="D312" s="95"/>
      <c r="E312" s="95"/>
    </row>
    <row r="313" spans="4:5" ht="12.75" customHeight="1">
      <c r="D313" s="95"/>
      <c r="E313" s="95"/>
    </row>
    <row r="314" spans="4:5" ht="12.75" customHeight="1">
      <c r="D314" s="95"/>
      <c r="E314" s="95"/>
    </row>
    <row r="315" spans="4:5" ht="12.75" customHeight="1">
      <c r="D315" s="95"/>
      <c r="E315" s="95"/>
    </row>
    <row r="316" spans="4:5" ht="12.75" customHeight="1">
      <c r="D316" s="95"/>
      <c r="E316" s="95"/>
    </row>
    <row r="317" spans="4:5" ht="12.75" customHeight="1">
      <c r="D317" s="95"/>
      <c r="E317" s="95"/>
    </row>
    <row r="318" spans="4:5" ht="12.75" customHeight="1">
      <c r="D318" s="95"/>
      <c r="E318" s="95"/>
    </row>
    <row r="319" spans="4:5" ht="12.75" customHeight="1">
      <c r="D319" s="95"/>
      <c r="E319" s="95"/>
    </row>
    <row r="320" spans="4:5" ht="12.75" customHeight="1">
      <c r="D320" s="95"/>
      <c r="E320" s="95"/>
    </row>
    <row r="321" spans="4:5" ht="12.75" customHeight="1">
      <c r="D321" s="95"/>
      <c r="E321" s="95"/>
    </row>
    <row r="322" spans="4:5" ht="12.75" customHeight="1">
      <c r="D322" s="95"/>
      <c r="E322" s="95"/>
    </row>
    <row r="323" spans="4:5" ht="12.75" customHeight="1">
      <c r="D323" s="95"/>
      <c r="E323" s="95"/>
    </row>
    <row r="324" spans="4:5" ht="12.75" customHeight="1">
      <c r="D324" s="95"/>
      <c r="E324" s="95"/>
    </row>
    <row r="325" spans="4:5" ht="12.75" customHeight="1">
      <c r="D325" s="95"/>
      <c r="E325" s="95"/>
    </row>
    <row r="326" spans="4:5" ht="12.75" customHeight="1">
      <c r="D326" s="95"/>
      <c r="E326" s="95"/>
    </row>
    <row r="327" spans="4:5" ht="12.75" customHeight="1">
      <c r="D327" s="95"/>
      <c r="E327" s="95"/>
    </row>
    <row r="328" spans="4:5" ht="12.75" customHeight="1">
      <c r="D328" s="95"/>
      <c r="E328" s="95"/>
    </row>
    <row r="329" spans="4:5" ht="12.75" customHeight="1">
      <c r="D329" s="95"/>
      <c r="E329" s="95"/>
    </row>
    <row r="330" spans="4:5" ht="12.75" customHeight="1">
      <c r="D330" s="95"/>
      <c r="E330" s="95"/>
    </row>
    <row r="331" spans="4:5" ht="12.75" customHeight="1">
      <c r="D331" s="95"/>
      <c r="E331" s="95"/>
    </row>
    <row r="332" spans="4:5" ht="12.75" customHeight="1">
      <c r="D332" s="95"/>
      <c r="E332" s="95"/>
    </row>
    <row r="333" spans="4:5" ht="12.75" customHeight="1">
      <c r="D333" s="95"/>
      <c r="E333" s="95"/>
    </row>
    <row r="334" spans="4:5" ht="12.75" customHeight="1">
      <c r="D334" s="95"/>
      <c r="E334" s="95"/>
    </row>
    <row r="335" spans="4:5" ht="12.75" customHeight="1">
      <c r="D335" s="95"/>
      <c r="E335" s="95"/>
    </row>
    <row r="336" spans="4:5" ht="12.75" customHeight="1">
      <c r="D336" s="95"/>
      <c r="E336" s="95"/>
    </row>
    <row r="337" spans="4:5" ht="12.75" customHeight="1">
      <c r="D337" s="95"/>
      <c r="E337" s="95"/>
    </row>
    <row r="338" spans="4:5" ht="12.75" customHeight="1">
      <c r="D338" s="95"/>
      <c r="E338" s="95"/>
    </row>
    <row r="339" spans="4:5" ht="12.75" customHeight="1">
      <c r="D339" s="95"/>
      <c r="E339" s="95"/>
    </row>
    <row r="340" spans="4:5" ht="12.75" customHeight="1">
      <c r="D340" s="95"/>
      <c r="E340" s="95"/>
    </row>
    <row r="341" spans="4:5" ht="12.75" customHeight="1">
      <c r="D341" s="95"/>
      <c r="E341" s="95"/>
    </row>
    <row r="342" spans="4:5" ht="12.75" customHeight="1">
      <c r="D342" s="95"/>
      <c r="E342" s="95"/>
    </row>
    <row r="343" spans="4:5" ht="12.75" customHeight="1">
      <c r="D343" s="95"/>
      <c r="E343" s="95"/>
    </row>
    <row r="344" spans="4:5" ht="12.75" customHeight="1">
      <c r="D344" s="95"/>
      <c r="E344" s="95"/>
    </row>
    <row r="345" spans="4:5" ht="12.75" customHeight="1">
      <c r="D345" s="95"/>
      <c r="E345" s="95"/>
    </row>
    <row r="346" spans="4:5" ht="12.75" customHeight="1">
      <c r="D346" s="95"/>
      <c r="E346" s="95"/>
    </row>
    <row r="347" spans="4:5" ht="12.75" customHeight="1">
      <c r="D347" s="95"/>
      <c r="E347" s="95"/>
    </row>
    <row r="348" spans="4:5" ht="12.75" customHeight="1">
      <c r="D348" s="95"/>
      <c r="E348" s="95"/>
    </row>
    <row r="349" spans="4:5" ht="12.75" customHeight="1">
      <c r="D349" s="95"/>
      <c r="E349" s="95"/>
    </row>
    <row r="350" spans="4:5" ht="12.75" customHeight="1">
      <c r="D350" s="95"/>
      <c r="E350" s="95"/>
    </row>
    <row r="351" spans="4:5" ht="12.75" customHeight="1">
      <c r="D351" s="95"/>
      <c r="E351" s="95"/>
    </row>
    <row r="352" spans="4:5" ht="12.75" customHeight="1">
      <c r="D352" s="95"/>
      <c r="E352" s="95"/>
    </row>
    <row r="353" spans="4:5" ht="12.75" customHeight="1">
      <c r="D353" s="95"/>
      <c r="E353" s="95"/>
    </row>
    <row r="354" spans="4:5" ht="12.75" customHeight="1">
      <c r="D354" s="95"/>
      <c r="E354" s="95"/>
    </row>
    <row r="355" spans="4:5" ht="12.75" customHeight="1">
      <c r="D355" s="95"/>
      <c r="E355" s="95"/>
    </row>
    <row r="356" spans="4:5" ht="12.75" customHeight="1">
      <c r="D356" s="95"/>
      <c r="E356" s="95"/>
    </row>
    <row r="357" spans="4:5" ht="12.75" customHeight="1">
      <c r="D357" s="95"/>
      <c r="E357" s="95"/>
    </row>
    <row r="358" spans="4:5" ht="12.75" customHeight="1">
      <c r="D358" s="95"/>
      <c r="E358" s="95"/>
    </row>
    <row r="359" spans="4:5" ht="12.75" customHeight="1">
      <c r="D359" s="95"/>
      <c r="E359" s="95"/>
    </row>
    <row r="360" spans="4:5" ht="12.75" customHeight="1">
      <c r="D360" s="95"/>
      <c r="E360" s="95"/>
    </row>
    <row r="361" spans="4:5" ht="12.75" customHeight="1">
      <c r="D361" s="95"/>
      <c r="E361" s="95"/>
    </row>
    <row r="362" spans="4:5" ht="12.75" customHeight="1">
      <c r="D362" s="95"/>
      <c r="E362" s="95"/>
    </row>
    <row r="363" spans="4:5" ht="12.75" customHeight="1">
      <c r="D363" s="95"/>
      <c r="E363" s="95"/>
    </row>
    <row r="364" spans="4:5" ht="12.75" customHeight="1">
      <c r="D364" s="95"/>
      <c r="E364" s="95"/>
    </row>
    <row r="365" spans="4:5" ht="12.75" customHeight="1">
      <c r="D365" s="95"/>
      <c r="E365" s="95"/>
    </row>
    <row r="366" spans="4:5" ht="12.75" customHeight="1">
      <c r="D366" s="95"/>
      <c r="E366" s="95"/>
    </row>
    <row r="367" spans="4:5" ht="12.75" customHeight="1">
      <c r="D367" s="95"/>
      <c r="E367" s="95"/>
    </row>
    <row r="368" spans="4:5" ht="12.75" customHeight="1">
      <c r="D368" s="95"/>
      <c r="E368" s="95"/>
    </row>
    <row r="369" spans="4:5" ht="12.75" customHeight="1">
      <c r="D369" s="95"/>
      <c r="E369" s="95"/>
    </row>
    <row r="370" spans="4:5" ht="12.75" customHeight="1">
      <c r="D370" s="95"/>
      <c r="E370" s="95"/>
    </row>
    <row r="371" spans="4:5" ht="12.75" customHeight="1">
      <c r="D371" s="95"/>
      <c r="E371" s="95"/>
    </row>
    <row r="372" spans="4:5" ht="12.75" customHeight="1">
      <c r="D372" s="95"/>
      <c r="E372" s="95"/>
    </row>
    <row r="373" spans="4:5" ht="12.75" customHeight="1">
      <c r="D373" s="95"/>
      <c r="E373" s="95"/>
    </row>
    <row r="374" spans="4:5" ht="12.75" customHeight="1">
      <c r="D374" s="95"/>
      <c r="E374" s="95"/>
    </row>
    <row r="375" spans="4:5" ht="12.75" customHeight="1">
      <c r="D375" s="95"/>
      <c r="E375" s="95"/>
    </row>
    <row r="376" spans="4:5" ht="12.75" customHeight="1">
      <c r="D376" s="95"/>
      <c r="E376" s="95"/>
    </row>
    <row r="377" spans="4:5" ht="12.75" customHeight="1">
      <c r="D377" s="95"/>
      <c r="E377" s="95"/>
    </row>
    <row r="378" spans="4:5" ht="12.75" customHeight="1">
      <c r="D378" s="95"/>
      <c r="E378" s="95"/>
    </row>
    <row r="379" spans="4:5" ht="12.75" customHeight="1">
      <c r="D379" s="95"/>
      <c r="E379" s="95"/>
    </row>
    <row r="380" spans="4:5" ht="12.75" customHeight="1">
      <c r="D380" s="95"/>
      <c r="E380" s="95"/>
    </row>
    <row r="381" spans="4:5" ht="12.75" customHeight="1">
      <c r="D381" s="95"/>
      <c r="E381" s="95"/>
    </row>
    <row r="382" spans="4:5" ht="12.75" customHeight="1">
      <c r="D382" s="95"/>
      <c r="E382" s="95"/>
    </row>
    <row r="383" spans="4:5" ht="12.75" customHeight="1">
      <c r="D383" s="95"/>
      <c r="E383" s="95"/>
    </row>
    <row r="384" spans="4:5" ht="12.75" customHeight="1">
      <c r="D384" s="95"/>
      <c r="E384" s="95"/>
    </row>
    <row r="385" spans="4:5" ht="12.75" customHeight="1">
      <c r="D385" s="95"/>
      <c r="E385" s="95"/>
    </row>
    <row r="386" spans="4:5" ht="12.75" customHeight="1">
      <c r="D386" s="95"/>
      <c r="E386" s="95"/>
    </row>
    <row r="387" spans="4:5" ht="12.75" customHeight="1">
      <c r="D387" s="95"/>
      <c r="E387" s="95"/>
    </row>
    <row r="388" spans="4:5" ht="12.75" customHeight="1">
      <c r="D388" s="95"/>
      <c r="E388" s="95"/>
    </row>
    <row r="389" spans="4:5" ht="12.75" customHeight="1">
      <c r="D389" s="95"/>
      <c r="E389" s="95"/>
    </row>
    <row r="390" spans="4:5" ht="12.75" customHeight="1">
      <c r="D390" s="95"/>
      <c r="E390" s="95"/>
    </row>
    <row r="391" spans="4:5" ht="12.75" customHeight="1">
      <c r="D391" s="95"/>
      <c r="E391" s="95"/>
    </row>
    <row r="392" spans="4:5" ht="12.75" customHeight="1">
      <c r="D392" s="95"/>
      <c r="E392" s="95"/>
    </row>
    <row r="393" spans="4:5" ht="12.75" customHeight="1">
      <c r="D393" s="95"/>
      <c r="E393" s="95"/>
    </row>
    <row r="394" spans="4:5" ht="12.75" customHeight="1">
      <c r="D394" s="95"/>
      <c r="E394" s="95"/>
    </row>
    <row r="395" spans="4:5" ht="12.75" customHeight="1">
      <c r="D395" s="95"/>
      <c r="E395" s="95"/>
    </row>
    <row r="396" spans="4:5" ht="12.75" customHeight="1">
      <c r="D396" s="95"/>
      <c r="E396" s="95"/>
    </row>
    <row r="397" spans="4:5" ht="12.75" customHeight="1">
      <c r="D397" s="95"/>
      <c r="E397" s="95"/>
    </row>
    <row r="398" spans="4:5" ht="12.75" customHeight="1">
      <c r="D398" s="95"/>
      <c r="E398" s="95"/>
    </row>
    <row r="399" spans="4:5" ht="12.75" customHeight="1">
      <c r="D399" s="95"/>
      <c r="E399" s="95"/>
    </row>
    <row r="400" spans="4:5" ht="12.75" customHeight="1">
      <c r="D400" s="95"/>
      <c r="E400" s="95"/>
    </row>
    <row r="401" spans="4:5" ht="12.75" customHeight="1">
      <c r="D401" s="95"/>
      <c r="E401" s="95"/>
    </row>
    <row r="402" spans="4:5" ht="12.75" customHeight="1">
      <c r="D402" s="95"/>
      <c r="E402" s="95"/>
    </row>
    <row r="403" spans="4:5" ht="12.75" customHeight="1">
      <c r="D403" s="95"/>
      <c r="E403" s="95"/>
    </row>
    <row r="404" spans="4:5" ht="12.75" customHeight="1">
      <c r="D404" s="95"/>
      <c r="E404" s="95"/>
    </row>
    <row r="405" spans="4:5" ht="12.75" customHeight="1">
      <c r="D405" s="95"/>
      <c r="E405" s="95"/>
    </row>
    <row r="406" spans="4:5" ht="12.75" customHeight="1">
      <c r="D406" s="95"/>
      <c r="E406" s="95"/>
    </row>
    <row r="407" spans="4:5" ht="12.75" customHeight="1">
      <c r="D407" s="95"/>
      <c r="E407" s="95"/>
    </row>
    <row r="408" spans="4:5" ht="12.75" customHeight="1">
      <c r="D408" s="95"/>
      <c r="E408" s="95"/>
    </row>
    <row r="409" spans="4:5" ht="12.75" customHeight="1">
      <c r="D409" s="95"/>
      <c r="E409" s="95"/>
    </row>
    <row r="410" spans="4:5" ht="12.75" customHeight="1">
      <c r="D410" s="95"/>
      <c r="E410" s="95"/>
    </row>
    <row r="411" spans="4:5" ht="12.75" customHeight="1">
      <c r="D411" s="95"/>
      <c r="E411" s="95"/>
    </row>
    <row r="412" spans="4:5" ht="12.75" customHeight="1">
      <c r="D412" s="95"/>
      <c r="E412" s="95"/>
    </row>
    <row r="413" spans="4:5" ht="12.75" customHeight="1">
      <c r="D413" s="95"/>
      <c r="E413" s="95"/>
    </row>
    <row r="414" spans="4:5" ht="12.75" customHeight="1">
      <c r="D414" s="95"/>
      <c r="E414" s="95"/>
    </row>
    <row r="415" spans="4:5" ht="12.75" customHeight="1">
      <c r="D415" s="95"/>
      <c r="E415" s="95"/>
    </row>
    <row r="416" spans="4:5" ht="12.75" customHeight="1">
      <c r="D416" s="95"/>
      <c r="E416" s="95"/>
    </row>
    <row r="417" spans="4:5" ht="12.75" customHeight="1">
      <c r="D417" s="95"/>
      <c r="E417" s="95"/>
    </row>
    <row r="418" spans="4:5" ht="12.75" customHeight="1">
      <c r="D418" s="95"/>
      <c r="E418" s="95"/>
    </row>
    <row r="419" spans="4:5" ht="12.75" customHeight="1">
      <c r="D419" s="95"/>
      <c r="E419" s="95"/>
    </row>
    <row r="420" spans="4:5" ht="12.75" customHeight="1">
      <c r="D420" s="95"/>
      <c r="E420" s="95"/>
    </row>
    <row r="421" spans="4:5" ht="12.75" customHeight="1">
      <c r="D421" s="95"/>
      <c r="E421" s="95"/>
    </row>
    <row r="422" spans="4:5" ht="12.75" customHeight="1">
      <c r="D422" s="95"/>
      <c r="E422" s="95"/>
    </row>
    <row r="423" spans="4:5" ht="12.75" customHeight="1">
      <c r="D423" s="95"/>
      <c r="E423" s="95"/>
    </row>
    <row r="424" spans="4:5" ht="12.75" customHeight="1">
      <c r="D424" s="95"/>
      <c r="E424" s="95"/>
    </row>
    <row r="425" spans="4:5" ht="12.75" customHeight="1">
      <c r="D425" s="95"/>
      <c r="E425" s="95"/>
    </row>
    <row r="426" spans="4:5" ht="12.75" customHeight="1">
      <c r="D426" s="95"/>
      <c r="E426" s="95"/>
    </row>
    <row r="427" spans="4:5" ht="12.75" customHeight="1">
      <c r="D427" s="95"/>
      <c r="E427" s="95"/>
    </row>
    <row r="428" spans="4:5" ht="12.75" customHeight="1">
      <c r="D428" s="95"/>
      <c r="E428" s="95"/>
    </row>
    <row r="429" spans="4:5" ht="12.75" customHeight="1">
      <c r="D429" s="95"/>
      <c r="E429" s="95"/>
    </row>
    <row r="430" spans="4:5" ht="12.75" customHeight="1">
      <c r="D430" s="95"/>
      <c r="E430" s="95"/>
    </row>
    <row r="431" spans="4:5" ht="12.75" customHeight="1">
      <c r="D431" s="95"/>
      <c r="E431" s="95"/>
    </row>
    <row r="432" spans="4:5" ht="12.75" customHeight="1">
      <c r="D432" s="95"/>
      <c r="E432" s="95"/>
    </row>
    <row r="433" spans="4:5" ht="12.75" customHeight="1">
      <c r="D433" s="95"/>
      <c r="E433" s="95"/>
    </row>
    <row r="434" spans="4:5" ht="12.75" customHeight="1">
      <c r="D434" s="95"/>
      <c r="E434" s="95"/>
    </row>
    <row r="435" spans="4:5" ht="12.75" customHeight="1">
      <c r="D435" s="95"/>
      <c r="E435" s="95"/>
    </row>
    <row r="436" spans="4:5" ht="12.75" customHeight="1">
      <c r="D436" s="95"/>
      <c r="E436" s="95"/>
    </row>
    <row r="437" spans="4:5" ht="12.75" customHeight="1">
      <c r="D437" s="95"/>
      <c r="E437" s="95"/>
    </row>
    <row r="438" spans="4:5" ht="12.75" customHeight="1">
      <c r="D438" s="95"/>
      <c r="E438" s="95"/>
    </row>
    <row r="439" spans="4:5" ht="12.75" customHeight="1">
      <c r="D439" s="95"/>
      <c r="E439" s="95"/>
    </row>
    <row r="440" spans="4:5" ht="12.75" customHeight="1">
      <c r="D440" s="95"/>
      <c r="E440" s="95"/>
    </row>
    <row r="441" spans="4:5" ht="12.75" customHeight="1">
      <c r="D441" s="95"/>
      <c r="E441" s="95"/>
    </row>
    <row r="442" spans="4:5" ht="12.75" customHeight="1">
      <c r="D442" s="95"/>
      <c r="E442" s="95"/>
    </row>
    <row r="443" spans="4:5" ht="12.75" customHeight="1">
      <c r="D443" s="95"/>
      <c r="E443" s="95"/>
    </row>
    <row r="444" spans="4:5" ht="12.75" customHeight="1">
      <c r="D444" s="95"/>
      <c r="E444" s="95"/>
    </row>
    <row r="445" spans="4:5" ht="12.75" customHeight="1">
      <c r="D445" s="95"/>
      <c r="E445" s="95"/>
    </row>
    <row r="446" spans="4:5" ht="12.75" customHeight="1">
      <c r="D446" s="95"/>
      <c r="E446" s="95"/>
    </row>
    <row r="447" spans="4:5" ht="12.75" customHeight="1">
      <c r="D447" s="95"/>
      <c r="E447" s="95"/>
    </row>
    <row r="448" spans="4:5" ht="12.75" customHeight="1">
      <c r="D448" s="95"/>
      <c r="E448" s="95"/>
    </row>
    <row r="449" spans="4:5" ht="12.75" customHeight="1">
      <c r="D449" s="95"/>
      <c r="E449" s="95"/>
    </row>
    <row r="450" spans="4:5" ht="12.75" customHeight="1">
      <c r="D450" s="95"/>
      <c r="E450" s="95"/>
    </row>
    <row r="451" spans="4:5" ht="12.75" customHeight="1">
      <c r="D451" s="95"/>
      <c r="E451" s="95"/>
    </row>
    <row r="452" spans="4:5" ht="12.75" customHeight="1">
      <c r="D452" s="95"/>
      <c r="E452" s="95"/>
    </row>
    <row r="453" spans="4:5" ht="12.75" customHeight="1">
      <c r="D453" s="95"/>
      <c r="E453" s="95"/>
    </row>
    <row r="454" spans="4:5" ht="12.75" customHeight="1">
      <c r="D454" s="95"/>
      <c r="E454" s="95"/>
    </row>
    <row r="455" spans="4:5" ht="12.75" customHeight="1">
      <c r="D455" s="95"/>
      <c r="E455" s="95"/>
    </row>
    <row r="456" spans="4:5" ht="12.75" customHeight="1">
      <c r="D456" s="95"/>
      <c r="E456" s="95"/>
    </row>
    <row r="457" spans="4:5" ht="12.75" customHeight="1">
      <c r="D457" s="95"/>
      <c r="E457" s="95"/>
    </row>
    <row r="458" spans="4:5" ht="12.75" customHeight="1">
      <c r="D458" s="95"/>
      <c r="E458" s="95"/>
    </row>
    <row r="459" spans="4:5" ht="12.75" customHeight="1">
      <c r="D459" s="95"/>
      <c r="E459" s="95"/>
    </row>
    <row r="460" spans="4:5" ht="12.75" customHeight="1">
      <c r="D460" s="95"/>
      <c r="E460" s="95"/>
    </row>
    <row r="461" spans="4:5" ht="12.75" customHeight="1">
      <c r="D461" s="95"/>
      <c r="E461" s="95"/>
    </row>
    <row r="462" spans="4:5" ht="12.75" customHeight="1">
      <c r="D462" s="95"/>
      <c r="E462" s="95"/>
    </row>
    <row r="463" spans="4:5" ht="12.75" customHeight="1">
      <c r="D463" s="95"/>
      <c r="E463" s="95"/>
    </row>
    <row r="464" spans="4:5" ht="12.75" customHeight="1">
      <c r="D464" s="95"/>
      <c r="E464" s="95"/>
    </row>
    <row r="465" spans="4:5" ht="12.75" customHeight="1">
      <c r="D465" s="95"/>
      <c r="E465" s="95"/>
    </row>
    <row r="466" spans="4:5" ht="12.75" customHeight="1">
      <c r="D466" s="95"/>
      <c r="E466" s="95"/>
    </row>
    <row r="467" spans="4:5" ht="12.75" customHeight="1">
      <c r="D467" s="95"/>
      <c r="E467" s="95"/>
    </row>
    <row r="468" spans="4:5" ht="12.75" customHeight="1">
      <c r="D468" s="95"/>
      <c r="E468" s="95"/>
    </row>
    <row r="469" spans="4:5" ht="12.75" customHeight="1">
      <c r="D469" s="95"/>
      <c r="E469" s="95"/>
    </row>
    <row r="470" spans="4:5" ht="12.75" customHeight="1">
      <c r="D470" s="95"/>
      <c r="E470" s="95"/>
    </row>
    <row r="471" spans="4:5" ht="12.75" customHeight="1">
      <c r="D471" s="95"/>
      <c r="E471" s="95"/>
    </row>
    <row r="472" spans="4:5" ht="12.75" customHeight="1">
      <c r="D472" s="95"/>
      <c r="E472" s="95"/>
    </row>
    <row r="473" spans="4:5" ht="12.75" customHeight="1">
      <c r="D473" s="95"/>
      <c r="E473" s="95"/>
    </row>
    <row r="474" spans="4:5" ht="12.75" customHeight="1">
      <c r="D474" s="95"/>
      <c r="E474" s="95"/>
    </row>
    <row r="475" spans="4:5" ht="12.75" customHeight="1">
      <c r="D475" s="95"/>
      <c r="E475" s="95"/>
    </row>
    <row r="476" spans="4:5" ht="12.75" customHeight="1">
      <c r="D476" s="95"/>
      <c r="E476" s="95"/>
    </row>
    <row r="477" spans="4:5" ht="12.75" customHeight="1">
      <c r="D477" s="95"/>
      <c r="E477" s="95"/>
    </row>
    <row r="478" spans="4:5" ht="12.75" customHeight="1">
      <c r="D478" s="95"/>
      <c r="E478" s="95"/>
    </row>
    <row r="479" spans="4:5" ht="12.75" customHeight="1">
      <c r="D479" s="95"/>
      <c r="E479" s="95"/>
    </row>
    <row r="480" spans="4:5" ht="12.75" customHeight="1">
      <c r="D480" s="95"/>
      <c r="E480" s="95"/>
    </row>
    <row r="481" spans="4:5" ht="12.75" customHeight="1">
      <c r="D481" s="95"/>
      <c r="E481" s="95"/>
    </row>
    <row r="482" spans="4:5" ht="12.75" customHeight="1">
      <c r="D482" s="95"/>
      <c r="E482" s="95"/>
    </row>
    <row r="483" spans="4:5" ht="12.75" customHeight="1">
      <c r="D483" s="95"/>
      <c r="E483" s="95"/>
    </row>
    <row r="484" spans="4:5" ht="12.75" customHeight="1">
      <c r="D484" s="95"/>
      <c r="E484" s="95"/>
    </row>
    <row r="485" spans="4:5" ht="12.75" customHeight="1">
      <c r="D485" s="95"/>
      <c r="E485" s="95"/>
    </row>
    <row r="486" spans="4:5" ht="12.75" customHeight="1">
      <c r="D486" s="95"/>
      <c r="E486" s="95"/>
    </row>
    <row r="487" spans="4:5" ht="12.75" customHeight="1">
      <c r="D487" s="95"/>
      <c r="E487" s="95"/>
    </row>
    <row r="488" spans="4:5" ht="12.75" customHeight="1">
      <c r="D488" s="95"/>
      <c r="E488" s="95"/>
    </row>
    <row r="489" spans="4:5" ht="12.75" customHeight="1">
      <c r="D489" s="95"/>
      <c r="E489" s="95"/>
    </row>
    <row r="490" spans="4:5" ht="12.75" customHeight="1">
      <c r="D490" s="95"/>
      <c r="E490" s="95"/>
    </row>
    <row r="491" spans="4:5" ht="12.75" customHeight="1">
      <c r="D491" s="95"/>
      <c r="E491" s="95"/>
    </row>
    <row r="492" spans="4:5" ht="12.75" customHeight="1">
      <c r="D492" s="95"/>
      <c r="E492" s="95"/>
    </row>
    <row r="493" spans="4:5" ht="12.75" customHeight="1">
      <c r="D493" s="95"/>
      <c r="E493" s="95"/>
    </row>
    <row r="494" spans="4:5" ht="12.75" customHeight="1">
      <c r="D494" s="95"/>
      <c r="E494" s="95"/>
    </row>
    <row r="495" spans="4:5" ht="12.75" customHeight="1">
      <c r="D495" s="95"/>
      <c r="E495" s="95"/>
    </row>
    <row r="496" spans="4:5" ht="12.75" customHeight="1">
      <c r="D496" s="95"/>
      <c r="E496" s="95"/>
    </row>
    <row r="497" spans="4:5" ht="12.75" customHeight="1">
      <c r="D497" s="95"/>
      <c r="E497" s="95"/>
    </row>
    <row r="498" spans="4:5" ht="12.75" customHeight="1">
      <c r="D498" s="95"/>
      <c r="E498" s="95"/>
    </row>
    <row r="499" spans="4:5" ht="12.75" customHeight="1">
      <c r="D499" s="95"/>
      <c r="E499" s="95"/>
    </row>
    <row r="500" spans="4:5" ht="12.75" customHeight="1">
      <c r="D500" s="95"/>
      <c r="E500" s="95"/>
    </row>
    <row r="501" spans="4:5" ht="12.75" customHeight="1">
      <c r="D501" s="95"/>
      <c r="E501" s="95"/>
    </row>
    <row r="502" spans="4:5" ht="12.75" customHeight="1">
      <c r="D502" s="95"/>
      <c r="E502" s="95"/>
    </row>
    <row r="503" spans="4:5" ht="12.75" customHeight="1">
      <c r="D503" s="95"/>
      <c r="E503" s="95"/>
    </row>
    <row r="504" spans="4:5" ht="12.75" customHeight="1">
      <c r="D504" s="95"/>
      <c r="E504" s="95"/>
    </row>
    <row r="505" spans="4:5" ht="12.75" customHeight="1">
      <c r="D505" s="95"/>
      <c r="E505" s="95"/>
    </row>
    <row r="506" spans="4:5" ht="12.75" customHeight="1">
      <c r="D506" s="95"/>
      <c r="E506" s="95"/>
    </row>
    <row r="507" spans="4:5" ht="12.75" customHeight="1">
      <c r="D507" s="95"/>
      <c r="E507" s="95"/>
    </row>
    <row r="508" spans="4:5" ht="12.75" customHeight="1">
      <c r="D508" s="95"/>
      <c r="E508" s="95"/>
    </row>
    <row r="509" spans="4:5" ht="12.75" customHeight="1">
      <c r="D509" s="95"/>
      <c r="E509" s="95"/>
    </row>
    <row r="510" spans="4:5" ht="12.75" customHeight="1">
      <c r="D510" s="95"/>
      <c r="E510" s="95"/>
    </row>
    <row r="511" spans="4:5" ht="12.75" customHeight="1">
      <c r="D511" s="95"/>
      <c r="E511" s="95"/>
    </row>
    <row r="512" spans="4:5" ht="12.75" customHeight="1">
      <c r="D512" s="95"/>
      <c r="E512" s="95"/>
    </row>
    <row r="513" spans="4:5" ht="12.75" customHeight="1">
      <c r="D513" s="95"/>
      <c r="E513" s="95"/>
    </row>
    <row r="514" spans="4:5" ht="12.75" customHeight="1">
      <c r="D514" s="95"/>
      <c r="E514" s="95"/>
    </row>
    <row r="515" spans="4:5" ht="12.75" customHeight="1">
      <c r="D515" s="95"/>
      <c r="E515" s="95"/>
    </row>
    <row r="516" spans="4:5" ht="12.75" customHeight="1">
      <c r="D516" s="95"/>
      <c r="E516" s="95"/>
    </row>
    <row r="517" spans="4:5" ht="12.75" customHeight="1">
      <c r="D517" s="95"/>
      <c r="E517" s="95"/>
    </row>
    <row r="518" spans="4:5" ht="12.75" customHeight="1">
      <c r="D518" s="95"/>
      <c r="E518" s="95"/>
    </row>
    <row r="519" spans="4:5" ht="12.75" customHeight="1">
      <c r="D519" s="95"/>
      <c r="E519" s="95"/>
    </row>
    <row r="520" spans="4:5" ht="12.75" customHeight="1">
      <c r="D520" s="95"/>
      <c r="E520" s="95"/>
    </row>
    <row r="521" spans="4:5" ht="12.75" customHeight="1">
      <c r="D521" s="95"/>
      <c r="E521" s="95"/>
    </row>
    <row r="522" spans="4:5" ht="12.75" customHeight="1">
      <c r="D522" s="95"/>
      <c r="E522" s="95"/>
    </row>
    <row r="523" spans="4:5" ht="12.75" customHeight="1">
      <c r="D523" s="95"/>
      <c r="E523" s="95"/>
    </row>
    <row r="524" spans="4:5" ht="12.75" customHeight="1">
      <c r="D524" s="95"/>
      <c r="E524" s="95"/>
    </row>
    <row r="525" spans="4:5" ht="12.75" customHeight="1">
      <c r="D525" s="95"/>
      <c r="E525" s="95"/>
    </row>
    <row r="526" spans="4:5" ht="12.75" customHeight="1">
      <c r="D526" s="95"/>
      <c r="E526" s="95"/>
    </row>
    <row r="527" spans="4:5" ht="12.75" customHeight="1">
      <c r="D527" s="95"/>
      <c r="E527" s="95"/>
    </row>
    <row r="528" spans="4:5" ht="12.75" customHeight="1">
      <c r="D528" s="95"/>
      <c r="E528" s="95"/>
    </row>
    <row r="529" spans="4:5" ht="12.75" customHeight="1">
      <c r="D529" s="95"/>
      <c r="E529" s="95"/>
    </row>
    <row r="530" spans="4:5" ht="12.75" customHeight="1">
      <c r="D530" s="95"/>
      <c r="E530" s="95"/>
    </row>
    <row r="531" spans="4:5" ht="12.75" customHeight="1">
      <c r="D531" s="95"/>
      <c r="E531" s="95"/>
    </row>
    <row r="532" spans="4:5" ht="12.75" customHeight="1">
      <c r="D532" s="95"/>
      <c r="E532" s="95"/>
    </row>
    <row r="533" spans="4:5" ht="12.75" customHeight="1">
      <c r="D533" s="95"/>
      <c r="E533" s="95"/>
    </row>
    <row r="534" spans="4:5" ht="12.75" customHeight="1">
      <c r="D534" s="95"/>
      <c r="E534" s="95"/>
    </row>
    <row r="535" spans="4:5" ht="12.75" customHeight="1">
      <c r="D535" s="95"/>
      <c r="E535" s="95"/>
    </row>
    <row r="536" spans="4:5" ht="12.75" customHeight="1">
      <c r="D536" s="95"/>
      <c r="E536" s="95"/>
    </row>
    <row r="537" spans="4:5" ht="12.75" customHeight="1">
      <c r="D537" s="95"/>
      <c r="E537" s="95"/>
    </row>
    <row r="538" spans="4:5" ht="12.75" customHeight="1">
      <c r="D538" s="95"/>
      <c r="E538" s="95"/>
    </row>
    <row r="539" spans="4:5" ht="12.75" customHeight="1">
      <c r="D539" s="95"/>
      <c r="E539" s="95"/>
    </row>
    <row r="540" spans="4:5" ht="12.75" customHeight="1">
      <c r="D540" s="95"/>
      <c r="E540" s="95"/>
    </row>
    <row r="541" spans="4:5" ht="12.75" customHeight="1">
      <c r="D541" s="95"/>
      <c r="E541" s="95"/>
    </row>
    <row r="542" spans="4:5" ht="12.75" customHeight="1">
      <c r="D542" s="95"/>
      <c r="E542" s="95"/>
    </row>
    <row r="543" spans="4:5" ht="12.75" customHeight="1">
      <c r="D543" s="95"/>
      <c r="E543" s="95"/>
    </row>
    <row r="544" spans="4:5" ht="12.75" customHeight="1">
      <c r="D544" s="95"/>
      <c r="E544" s="95"/>
    </row>
    <row r="545" spans="4:5" ht="12.75" customHeight="1">
      <c r="D545" s="95"/>
      <c r="E545" s="95"/>
    </row>
    <row r="546" spans="4:5" ht="12.75" customHeight="1">
      <c r="D546" s="95"/>
      <c r="E546" s="95"/>
    </row>
    <row r="547" spans="4:5" ht="12.75" customHeight="1">
      <c r="D547" s="95"/>
      <c r="E547" s="95"/>
    </row>
    <row r="548" spans="4:5" ht="12.75" customHeight="1">
      <c r="D548" s="95"/>
      <c r="E548" s="95"/>
    </row>
    <row r="549" spans="4:5" ht="12.75" customHeight="1">
      <c r="D549" s="95"/>
      <c r="E549" s="95"/>
    </row>
    <row r="550" spans="4:5" ht="12.75" customHeight="1">
      <c r="D550" s="95"/>
      <c r="E550" s="95"/>
    </row>
    <row r="551" spans="4:5" ht="12.75" customHeight="1">
      <c r="D551" s="95"/>
      <c r="E551" s="95"/>
    </row>
    <row r="552" spans="4:5" ht="12.75" customHeight="1">
      <c r="D552" s="95"/>
      <c r="E552" s="95"/>
    </row>
    <row r="553" spans="4:5" ht="12.75" customHeight="1">
      <c r="D553" s="95"/>
      <c r="E553" s="95"/>
    </row>
    <row r="554" spans="4:5" ht="12.75" customHeight="1">
      <c r="D554" s="95"/>
      <c r="E554" s="95"/>
    </row>
    <row r="555" spans="4:5" ht="12.75" customHeight="1">
      <c r="D555" s="95"/>
      <c r="E555" s="95"/>
    </row>
    <row r="556" spans="4:5" ht="12.75" customHeight="1">
      <c r="D556" s="95"/>
      <c r="E556" s="95"/>
    </row>
    <row r="557" spans="4:5" ht="12.75" customHeight="1">
      <c r="D557" s="95"/>
      <c r="E557" s="95"/>
    </row>
    <row r="558" spans="4:5" ht="12.75" customHeight="1">
      <c r="D558" s="95"/>
      <c r="E558" s="95"/>
    </row>
    <row r="559" spans="4:5" ht="12.75" customHeight="1">
      <c r="D559" s="95"/>
      <c r="E559" s="95"/>
    </row>
    <row r="560" spans="4:5" ht="12.75" customHeight="1">
      <c r="D560" s="95"/>
      <c r="E560" s="95"/>
    </row>
    <row r="561" spans="4:5" ht="12.75" customHeight="1">
      <c r="D561" s="95"/>
      <c r="E561" s="95"/>
    </row>
    <row r="562" spans="4:5" ht="12.75" customHeight="1">
      <c r="D562" s="95"/>
      <c r="E562" s="95"/>
    </row>
    <row r="563" spans="4:5" ht="12.75" customHeight="1">
      <c r="D563" s="95"/>
      <c r="E563" s="95"/>
    </row>
    <row r="564" spans="4:5" ht="12.75" customHeight="1">
      <c r="D564" s="95"/>
      <c r="E564" s="95"/>
    </row>
    <row r="565" spans="4:5" ht="12.75" customHeight="1">
      <c r="D565" s="95"/>
      <c r="E565" s="95"/>
    </row>
    <row r="566" spans="4:5" ht="12.75" customHeight="1">
      <c r="D566" s="95"/>
      <c r="E566" s="95"/>
    </row>
    <row r="567" spans="4:5" ht="12.75" customHeight="1">
      <c r="D567" s="95"/>
      <c r="E567" s="95"/>
    </row>
    <row r="568" spans="4:5" ht="12.75" customHeight="1">
      <c r="D568" s="95"/>
      <c r="E568" s="95"/>
    </row>
    <row r="569" spans="4:5" ht="12.75" customHeight="1">
      <c r="D569" s="95"/>
      <c r="E569" s="95"/>
    </row>
    <row r="570" spans="4:5" ht="12.75" customHeight="1">
      <c r="D570" s="95"/>
      <c r="E570" s="95"/>
    </row>
    <row r="571" spans="4:5" ht="12.75" customHeight="1">
      <c r="D571" s="95"/>
      <c r="E571" s="95"/>
    </row>
    <row r="572" spans="4:5" ht="12.75" customHeight="1">
      <c r="D572" s="95"/>
      <c r="E572" s="95"/>
    </row>
    <row r="573" spans="4:5" ht="12.75" customHeight="1">
      <c r="D573" s="95"/>
      <c r="E573" s="95"/>
    </row>
    <row r="574" spans="4:5" ht="12.75" customHeight="1">
      <c r="D574" s="95"/>
      <c r="E574" s="95"/>
    </row>
    <row r="575" spans="4:5" ht="12.75" customHeight="1">
      <c r="D575" s="95"/>
      <c r="E575" s="95"/>
    </row>
    <row r="576" spans="4:5" ht="12.75" customHeight="1">
      <c r="D576" s="95"/>
      <c r="E576" s="95"/>
    </row>
    <row r="577" spans="4:5" ht="12.75" customHeight="1">
      <c r="D577" s="95"/>
      <c r="E577" s="95"/>
    </row>
    <row r="578" spans="4:5" ht="12.75" customHeight="1">
      <c r="D578" s="95"/>
      <c r="E578" s="95"/>
    </row>
    <row r="579" spans="4:5" ht="12.75" customHeight="1">
      <c r="D579" s="95"/>
      <c r="E579" s="95"/>
    </row>
    <row r="580" spans="4:5" ht="12.75" customHeight="1">
      <c r="D580" s="95"/>
      <c r="E580" s="95"/>
    </row>
    <row r="581" spans="4:5" ht="12.75" customHeight="1">
      <c r="D581" s="95"/>
      <c r="E581" s="95"/>
    </row>
    <row r="582" spans="4:5" ht="12.75" customHeight="1">
      <c r="D582" s="95"/>
      <c r="E582" s="95"/>
    </row>
    <row r="583" spans="4:5" ht="12.75" customHeight="1">
      <c r="D583" s="95"/>
      <c r="E583" s="95"/>
    </row>
    <row r="584" spans="4:5" ht="12.75" customHeight="1">
      <c r="D584" s="95"/>
      <c r="E584" s="95"/>
    </row>
    <row r="585" spans="4:5" ht="12.75" customHeight="1">
      <c r="D585" s="95"/>
      <c r="E585" s="95"/>
    </row>
    <row r="586" spans="4:5" ht="12.75" customHeight="1">
      <c r="D586" s="95"/>
      <c r="E586" s="95"/>
    </row>
    <row r="587" spans="4:5" ht="12.75" customHeight="1">
      <c r="D587" s="95"/>
      <c r="E587" s="95"/>
    </row>
    <row r="588" spans="4:5" ht="12.75" customHeight="1">
      <c r="D588" s="95"/>
      <c r="E588" s="95"/>
    </row>
    <row r="589" spans="4:5" ht="12.75" customHeight="1">
      <c r="D589" s="95"/>
      <c r="E589" s="95"/>
    </row>
    <row r="590" spans="4:5" ht="12.75" customHeight="1">
      <c r="D590" s="95"/>
      <c r="E590" s="95"/>
    </row>
    <row r="591" spans="4:5" ht="12.75" customHeight="1">
      <c r="D591" s="95"/>
      <c r="E591" s="95"/>
    </row>
    <row r="592" spans="4:5" ht="12.75" customHeight="1">
      <c r="D592" s="95"/>
      <c r="E592" s="95"/>
    </row>
    <row r="593" spans="4:5" ht="12.75" customHeight="1">
      <c r="D593" s="95"/>
      <c r="E593" s="95"/>
    </row>
    <row r="594" spans="4:5" ht="12.75" customHeight="1">
      <c r="D594" s="95"/>
      <c r="E594" s="95"/>
    </row>
    <row r="595" spans="4:5" ht="12.75" customHeight="1">
      <c r="D595" s="95"/>
      <c r="E595" s="95"/>
    </row>
    <row r="596" spans="4:5" ht="12.75" customHeight="1">
      <c r="D596" s="95"/>
      <c r="E596" s="95"/>
    </row>
    <row r="597" spans="4:5" ht="12.75" customHeight="1">
      <c r="D597" s="95"/>
      <c r="E597" s="95"/>
    </row>
    <row r="598" spans="4:5" ht="12.75" customHeight="1">
      <c r="D598" s="95"/>
      <c r="E598" s="95"/>
    </row>
    <row r="599" spans="4:5" ht="12.75" customHeight="1">
      <c r="D599" s="95"/>
      <c r="E599" s="95"/>
    </row>
    <row r="600" spans="4:5" ht="12.75" customHeight="1">
      <c r="D600" s="95"/>
      <c r="E600" s="95"/>
    </row>
    <row r="601" spans="4:5" ht="12.75" customHeight="1">
      <c r="D601" s="95"/>
      <c r="E601" s="95"/>
    </row>
    <row r="602" spans="4:5" ht="12.75" customHeight="1">
      <c r="D602" s="95"/>
      <c r="E602" s="95"/>
    </row>
    <row r="603" spans="4:5" ht="12.75" customHeight="1">
      <c r="D603" s="95"/>
      <c r="E603" s="95"/>
    </row>
    <row r="604" spans="4:5" ht="12.75" customHeight="1">
      <c r="D604" s="95"/>
      <c r="E604" s="95"/>
    </row>
    <row r="605" spans="4:5" ht="12.75" customHeight="1">
      <c r="D605" s="95"/>
      <c r="E605" s="95"/>
    </row>
    <row r="606" spans="4:5" ht="12.75" customHeight="1">
      <c r="D606" s="95"/>
      <c r="E606" s="95"/>
    </row>
    <row r="607" spans="4:5" ht="12.75" customHeight="1">
      <c r="D607" s="95"/>
      <c r="E607" s="95"/>
    </row>
    <row r="608" spans="4:5" ht="12.75" customHeight="1">
      <c r="D608" s="95"/>
      <c r="E608" s="95"/>
    </row>
    <row r="609" spans="4:5" ht="12.75" customHeight="1">
      <c r="D609" s="95"/>
      <c r="E609" s="95"/>
    </row>
    <row r="610" spans="4:5" ht="12.75" customHeight="1">
      <c r="D610" s="95"/>
      <c r="E610" s="95"/>
    </row>
    <row r="611" spans="4:5" ht="12.75" customHeight="1">
      <c r="D611" s="95"/>
      <c r="E611" s="95"/>
    </row>
    <row r="612" spans="4:5" ht="12.75" customHeight="1">
      <c r="D612" s="95"/>
      <c r="E612" s="95"/>
    </row>
    <row r="613" spans="4:5" ht="12.75" customHeight="1">
      <c r="D613" s="95"/>
      <c r="E613" s="95"/>
    </row>
    <row r="614" spans="4:5" ht="12.75" customHeight="1">
      <c r="D614" s="95"/>
      <c r="E614" s="95"/>
    </row>
    <row r="615" spans="4:5" ht="12.75" customHeight="1">
      <c r="D615" s="95"/>
      <c r="E615" s="95"/>
    </row>
    <row r="616" spans="4:5" ht="12.75" customHeight="1">
      <c r="D616" s="95"/>
      <c r="E616" s="95"/>
    </row>
    <row r="617" spans="4:5" ht="12.75" customHeight="1">
      <c r="D617" s="95"/>
      <c r="E617" s="95"/>
    </row>
    <row r="618" spans="4:5" ht="12.75" customHeight="1">
      <c r="D618" s="95"/>
      <c r="E618" s="95"/>
    </row>
    <row r="619" spans="4:5" ht="12.75" customHeight="1">
      <c r="D619" s="95"/>
      <c r="E619" s="95"/>
    </row>
    <row r="620" spans="4:5" ht="12.75" customHeight="1">
      <c r="D620" s="95"/>
      <c r="E620" s="95"/>
    </row>
    <row r="621" spans="4:5" ht="12.75" customHeight="1">
      <c r="D621" s="95"/>
      <c r="E621" s="95"/>
    </row>
    <row r="622" spans="4:5" ht="12.75" customHeight="1">
      <c r="D622" s="95"/>
      <c r="E622" s="95"/>
    </row>
    <row r="623" spans="4:5" ht="12.75" customHeight="1">
      <c r="D623" s="95"/>
      <c r="E623" s="95"/>
    </row>
    <row r="624" spans="4:5" ht="12.75" customHeight="1">
      <c r="D624" s="95"/>
      <c r="E624" s="95"/>
    </row>
    <row r="625" spans="4:5" ht="12.75" customHeight="1">
      <c r="D625" s="95"/>
      <c r="E625" s="95"/>
    </row>
    <row r="626" spans="4:5" ht="12.75" customHeight="1">
      <c r="D626" s="95"/>
      <c r="E626" s="95"/>
    </row>
    <row r="627" spans="4:5" ht="12.75" customHeight="1">
      <c r="D627" s="95"/>
      <c r="E627" s="95"/>
    </row>
    <row r="628" spans="4:5" ht="12.75" customHeight="1">
      <c r="D628" s="95"/>
      <c r="E628" s="95"/>
    </row>
    <row r="629" spans="4:5" ht="12.75" customHeight="1">
      <c r="D629" s="95"/>
      <c r="E629" s="95"/>
    </row>
    <row r="630" spans="4:5" ht="12.75" customHeight="1">
      <c r="D630" s="95"/>
      <c r="E630" s="95"/>
    </row>
    <row r="631" spans="4:5" ht="12.75" customHeight="1">
      <c r="D631" s="95"/>
      <c r="E631" s="95"/>
    </row>
    <row r="632" spans="4:5" ht="12.75" customHeight="1">
      <c r="D632" s="95"/>
      <c r="E632" s="95"/>
    </row>
    <row r="633" spans="4:5" ht="12.75" customHeight="1">
      <c r="D633" s="95"/>
      <c r="E633" s="95"/>
    </row>
    <row r="634" spans="4:5" ht="12.75" customHeight="1">
      <c r="D634" s="95"/>
      <c r="E634" s="95"/>
    </row>
    <row r="635" spans="4:5" ht="12.75" customHeight="1">
      <c r="D635" s="95"/>
      <c r="E635" s="95"/>
    </row>
    <row r="636" spans="4:5" ht="12.75" customHeight="1">
      <c r="D636" s="95"/>
      <c r="E636" s="95"/>
    </row>
    <row r="637" spans="4:5" ht="12.75" customHeight="1">
      <c r="D637" s="95"/>
      <c r="E637" s="95"/>
    </row>
    <row r="638" spans="4:5" ht="12.75" customHeight="1">
      <c r="D638" s="95"/>
      <c r="E638" s="95"/>
    </row>
    <row r="639" spans="4:5" ht="12.75" customHeight="1">
      <c r="D639" s="95"/>
      <c r="E639" s="95"/>
    </row>
    <row r="640" spans="4:5" ht="12.75" customHeight="1">
      <c r="D640" s="95"/>
      <c r="E640" s="95"/>
    </row>
    <row r="641" spans="4:5" ht="12.75" customHeight="1">
      <c r="D641" s="95"/>
      <c r="E641" s="95"/>
    </row>
    <row r="642" spans="4:5" ht="12.75" customHeight="1">
      <c r="D642" s="95"/>
      <c r="E642" s="95"/>
    </row>
    <row r="643" spans="4:5" ht="12.75" customHeight="1">
      <c r="D643" s="95"/>
      <c r="E643" s="95"/>
    </row>
    <row r="644" spans="4:5" ht="12.75" customHeight="1">
      <c r="D644" s="95"/>
      <c r="E644" s="95"/>
    </row>
    <row r="645" spans="4:5" ht="12.75" customHeight="1">
      <c r="D645" s="95"/>
      <c r="E645" s="95"/>
    </row>
    <row r="646" spans="4:5" ht="12.75" customHeight="1">
      <c r="D646" s="95"/>
      <c r="E646" s="95"/>
    </row>
    <row r="647" spans="4:5" ht="12.75" customHeight="1">
      <c r="D647" s="95"/>
      <c r="E647" s="95"/>
    </row>
    <row r="648" spans="4:5" ht="12.75" customHeight="1">
      <c r="D648" s="95"/>
      <c r="E648" s="95"/>
    </row>
    <row r="649" spans="4:5" ht="12.75" customHeight="1">
      <c r="D649" s="95"/>
      <c r="E649" s="95"/>
    </row>
    <row r="650" spans="4:5" ht="12.75" customHeight="1">
      <c r="D650" s="95"/>
      <c r="E650" s="95"/>
    </row>
    <row r="651" spans="4:5" ht="12.75" customHeight="1">
      <c r="D651" s="95"/>
      <c r="E651" s="95"/>
    </row>
    <row r="652" spans="4:5" ht="12.75" customHeight="1">
      <c r="D652" s="95"/>
      <c r="E652" s="95"/>
    </row>
    <row r="653" spans="4:5" ht="12.75" customHeight="1">
      <c r="D653" s="95"/>
      <c r="E653" s="95"/>
    </row>
    <row r="654" spans="4:5" ht="12.75" customHeight="1">
      <c r="D654" s="95"/>
      <c r="E654" s="95"/>
    </row>
    <row r="655" spans="4:5" ht="12.75" customHeight="1">
      <c r="D655" s="95"/>
      <c r="E655" s="95"/>
    </row>
    <row r="656" spans="4:5" ht="12.75" customHeight="1">
      <c r="D656" s="95"/>
      <c r="E656" s="95"/>
    </row>
    <row r="657" spans="4:5" ht="12.75" customHeight="1">
      <c r="D657" s="95"/>
      <c r="E657" s="95"/>
    </row>
    <row r="658" spans="4:5" ht="12.75" customHeight="1">
      <c r="D658" s="95"/>
      <c r="E658" s="95"/>
    </row>
    <row r="659" spans="4:5" ht="12.75" customHeight="1">
      <c r="D659" s="95"/>
      <c r="E659" s="95"/>
    </row>
    <row r="660" spans="4:5" ht="12.75" customHeight="1">
      <c r="D660" s="95"/>
      <c r="E660" s="95"/>
    </row>
    <row r="661" spans="4:5" ht="12.75" customHeight="1">
      <c r="D661" s="95"/>
      <c r="E661" s="95"/>
    </row>
    <row r="662" spans="4:5" ht="12.75" customHeight="1">
      <c r="D662" s="95"/>
      <c r="E662" s="95"/>
    </row>
    <row r="663" spans="4:5" ht="12.75" customHeight="1">
      <c r="D663" s="95"/>
      <c r="E663" s="95"/>
    </row>
    <row r="664" spans="4:5" ht="12.75" customHeight="1">
      <c r="D664" s="95"/>
      <c r="E664" s="95"/>
    </row>
    <row r="665" spans="4:5" ht="12.75" customHeight="1">
      <c r="D665" s="95"/>
      <c r="E665" s="95"/>
    </row>
    <row r="666" spans="4:5" ht="12.75" customHeight="1">
      <c r="D666" s="95"/>
      <c r="E666" s="95"/>
    </row>
    <row r="667" spans="4:5" ht="12.75" customHeight="1">
      <c r="D667" s="95"/>
      <c r="E667" s="95"/>
    </row>
    <row r="668" spans="4:5" ht="12.75" customHeight="1">
      <c r="D668" s="95"/>
      <c r="E668" s="95"/>
    </row>
    <row r="669" spans="4:5" ht="12.75" customHeight="1">
      <c r="D669" s="95"/>
      <c r="E669" s="95"/>
    </row>
    <row r="670" spans="4:5" ht="12.75" customHeight="1">
      <c r="D670" s="95"/>
      <c r="E670" s="95"/>
    </row>
    <row r="671" spans="4:5" ht="12.75" customHeight="1">
      <c r="D671" s="95"/>
      <c r="E671" s="95"/>
    </row>
    <row r="672" spans="4:5" ht="12.75" customHeight="1">
      <c r="D672" s="95"/>
      <c r="E672" s="95"/>
    </row>
    <row r="673" spans="4:5" ht="12.75" customHeight="1">
      <c r="D673" s="95"/>
      <c r="E673" s="95"/>
    </row>
    <row r="674" spans="4:5" ht="12.75" customHeight="1">
      <c r="D674" s="95"/>
      <c r="E674" s="95"/>
    </row>
    <row r="675" spans="4:5" ht="12.75" customHeight="1">
      <c r="D675" s="95"/>
      <c r="E675" s="95"/>
    </row>
    <row r="676" spans="4:5" ht="12.75" customHeight="1">
      <c r="D676" s="95"/>
      <c r="E676" s="95"/>
    </row>
    <row r="677" spans="4:5" ht="12.75" customHeight="1">
      <c r="D677" s="95"/>
      <c r="E677" s="95"/>
    </row>
    <row r="678" spans="4:5" ht="12.75" customHeight="1">
      <c r="D678" s="95"/>
      <c r="E678" s="95"/>
    </row>
    <row r="679" spans="4:5" ht="12.75" customHeight="1">
      <c r="D679" s="95"/>
      <c r="E679" s="95"/>
    </row>
    <row r="680" spans="4:5" ht="12.75" customHeight="1">
      <c r="D680" s="95"/>
      <c r="E680" s="95"/>
    </row>
    <row r="681" spans="4:5" ht="12.75" customHeight="1">
      <c r="D681" s="95"/>
      <c r="E681" s="95"/>
    </row>
    <row r="682" spans="4:5" ht="12.75" customHeight="1">
      <c r="D682" s="95"/>
      <c r="E682" s="95"/>
    </row>
    <row r="683" spans="4:5" ht="12.75" customHeight="1">
      <c r="D683" s="95"/>
      <c r="E683" s="95"/>
    </row>
    <row r="684" spans="4:5" ht="12.75" customHeight="1">
      <c r="D684" s="95"/>
      <c r="E684" s="95"/>
    </row>
    <row r="685" spans="4:5" ht="12.75" customHeight="1">
      <c r="D685" s="95"/>
      <c r="E685" s="95"/>
    </row>
    <row r="686" spans="4:5" ht="12.75" customHeight="1">
      <c r="D686" s="95"/>
      <c r="E686" s="95"/>
    </row>
    <row r="687" spans="4:5" ht="12.75" customHeight="1">
      <c r="D687" s="95"/>
      <c r="E687" s="95"/>
    </row>
    <row r="688" spans="4:5" ht="12.75" customHeight="1">
      <c r="D688" s="95"/>
      <c r="E688" s="95"/>
    </row>
    <row r="689" spans="4:5" ht="12.75" customHeight="1">
      <c r="D689" s="95"/>
      <c r="E689" s="95"/>
    </row>
    <row r="690" spans="4:5" ht="12.75" customHeight="1">
      <c r="D690" s="95"/>
      <c r="E690" s="95"/>
    </row>
    <row r="691" spans="4:5" ht="12.75" customHeight="1">
      <c r="D691" s="95"/>
      <c r="E691" s="95"/>
    </row>
    <row r="692" spans="4:5" ht="12.75" customHeight="1">
      <c r="D692" s="95"/>
      <c r="E692" s="95"/>
    </row>
    <row r="693" spans="4:5" ht="12.75" customHeight="1">
      <c r="D693" s="95"/>
      <c r="E693" s="95"/>
    </row>
    <row r="694" spans="4:5" ht="12.75" customHeight="1">
      <c r="D694" s="95"/>
      <c r="E694" s="95"/>
    </row>
    <row r="695" spans="4:5" ht="12.75" customHeight="1">
      <c r="D695" s="95"/>
      <c r="E695" s="95"/>
    </row>
    <row r="696" spans="4:5" ht="12.75" customHeight="1">
      <c r="D696" s="95"/>
      <c r="E696" s="95"/>
    </row>
    <row r="697" spans="4:5" ht="12.75" customHeight="1">
      <c r="D697" s="95"/>
      <c r="E697" s="95"/>
    </row>
    <row r="698" spans="4:5" ht="12.75" customHeight="1">
      <c r="D698" s="95"/>
      <c r="E698" s="95"/>
    </row>
    <row r="699" spans="4:5" ht="12.75" customHeight="1">
      <c r="D699" s="95"/>
      <c r="E699" s="95"/>
    </row>
    <row r="700" spans="4:5" ht="12.75" customHeight="1">
      <c r="D700" s="95"/>
      <c r="E700" s="95"/>
    </row>
    <row r="701" spans="4:5" ht="12.75" customHeight="1">
      <c r="D701" s="95"/>
      <c r="E701" s="95"/>
    </row>
    <row r="702" spans="4:5" ht="12.75" customHeight="1">
      <c r="D702" s="95"/>
      <c r="E702" s="95"/>
    </row>
    <row r="703" spans="4:5" ht="12.75" customHeight="1">
      <c r="D703" s="95"/>
      <c r="E703" s="95"/>
    </row>
    <row r="704" spans="4:5" ht="12.75" customHeight="1">
      <c r="D704" s="95"/>
      <c r="E704" s="95"/>
    </row>
    <row r="705" spans="4:5" ht="12.75" customHeight="1">
      <c r="D705" s="95"/>
      <c r="E705" s="95"/>
    </row>
    <row r="706" spans="4:5" ht="12.75" customHeight="1">
      <c r="D706" s="95"/>
      <c r="E706" s="95"/>
    </row>
    <row r="707" spans="4:5" ht="12.75" customHeight="1">
      <c r="D707" s="95"/>
      <c r="E707" s="95"/>
    </row>
    <row r="708" spans="4:5" ht="12.75" customHeight="1">
      <c r="D708" s="95"/>
      <c r="E708" s="95"/>
    </row>
    <row r="709" spans="4:5" ht="12.75" customHeight="1">
      <c r="D709" s="95"/>
      <c r="E709" s="95"/>
    </row>
    <row r="710" spans="4:5" ht="12.75" customHeight="1">
      <c r="D710" s="95"/>
      <c r="E710" s="95"/>
    </row>
    <row r="711" spans="4:5" ht="12.75" customHeight="1">
      <c r="D711" s="95"/>
      <c r="E711" s="95"/>
    </row>
    <row r="712" spans="4:5" ht="12.75" customHeight="1">
      <c r="D712" s="95"/>
      <c r="E712" s="95"/>
    </row>
    <row r="713" spans="4:5" ht="12.75" customHeight="1">
      <c r="D713" s="95"/>
      <c r="E713" s="95"/>
    </row>
    <row r="714" spans="4:5" ht="12.75" customHeight="1">
      <c r="D714" s="95"/>
      <c r="E714" s="95"/>
    </row>
    <row r="715" spans="4:5" ht="12.75" customHeight="1">
      <c r="D715" s="95"/>
      <c r="E715" s="95"/>
    </row>
    <row r="716" spans="4:5" ht="12.75" customHeight="1">
      <c r="D716" s="95"/>
      <c r="E716" s="95"/>
    </row>
    <row r="717" spans="4:5" ht="12.75" customHeight="1">
      <c r="D717" s="95"/>
      <c r="E717" s="95"/>
    </row>
    <row r="718" spans="4:5" ht="12.75" customHeight="1">
      <c r="D718" s="95"/>
      <c r="E718" s="95"/>
    </row>
    <row r="719" spans="4:5" ht="12.75" customHeight="1">
      <c r="D719" s="95"/>
      <c r="E719" s="95"/>
    </row>
    <row r="720" spans="4:5" ht="12.75" customHeight="1">
      <c r="D720" s="95"/>
      <c r="E720" s="95"/>
    </row>
    <row r="721" spans="4:5" ht="12.75" customHeight="1">
      <c r="D721" s="95"/>
      <c r="E721" s="95"/>
    </row>
    <row r="722" spans="4:5" ht="12.75" customHeight="1">
      <c r="D722" s="95"/>
      <c r="E722" s="95"/>
    </row>
    <row r="723" spans="4:5" ht="12.75" customHeight="1">
      <c r="D723" s="95"/>
      <c r="E723" s="95"/>
    </row>
    <row r="724" spans="4:5" ht="12.75" customHeight="1">
      <c r="D724" s="95"/>
      <c r="E724" s="95"/>
    </row>
    <row r="725" spans="4:5" ht="12.75" customHeight="1">
      <c r="D725" s="95"/>
      <c r="E725" s="95"/>
    </row>
    <row r="726" spans="4:5" ht="12.75" customHeight="1">
      <c r="D726" s="95"/>
      <c r="E726" s="95"/>
    </row>
    <row r="727" spans="4:5" ht="12.75" customHeight="1">
      <c r="D727" s="95"/>
      <c r="E727" s="95"/>
    </row>
    <row r="728" spans="4:5" ht="12.75" customHeight="1">
      <c r="D728" s="95"/>
      <c r="E728" s="95"/>
    </row>
    <row r="729" spans="4:5" ht="12.75" customHeight="1">
      <c r="D729" s="95"/>
      <c r="E729" s="95"/>
    </row>
    <row r="730" spans="4:5" ht="12.75" customHeight="1">
      <c r="D730" s="95"/>
      <c r="E730" s="95"/>
    </row>
    <row r="731" spans="4:5" ht="12.75" customHeight="1">
      <c r="D731" s="95"/>
      <c r="E731" s="95"/>
    </row>
    <row r="732" spans="4:5" ht="12.75" customHeight="1">
      <c r="D732" s="95"/>
      <c r="E732" s="95"/>
    </row>
    <row r="733" spans="4:5" ht="12.75" customHeight="1">
      <c r="D733" s="95"/>
      <c r="E733" s="95"/>
    </row>
    <row r="734" spans="4:5" ht="12.75" customHeight="1">
      <c r="D734" s="95"/>
      <c r="E734" s="95"/>
    </row>
    <row r="735" spans="4:5" ht="12.75" customHeight="1">
      <c r="D735" s="95"/>
      <c r="E735" s="95"/>
    </row>
    <row r="736" spans="4:5" ht="12.75" customHeight="1">
      <c r="D736" s="95"/>
      <c r="E736" s="95"/>
    </row>
    <row r="737" spans="4:5" ht="12.75" customHeight="1">
      <c r="D737" s="95"/>
      <c r="E737" s="95"/>
    </row>
    <row r="738" spans="4:5" ht="12.75" customHeight="1">
      <c r="D738" s="95"/>
      <c r="E738" s="95"/>
    </row>
    <row r="739" spans="4:5" ht="12.75" customHeight="1">
      <c r="D739" s="95"/>
      <c r="E739" s="95"/>
    </row>
    <row r="740" spans="4:5" ht="12.75" customHeight="1">
      <c r="D740" s="95"/>
      <c r="E740" s="95"/>
    </row>
    <row r="741" spans="4:5" ht="12.75" customHeight="1">
      <c r="D741" s="95"/>
      <c r="E741" s="95"/>
    </row>
    <row r="742" spans="4:5" ht="12.75" customHeight="1">
      <c r="D742" s="95"/>
      <c r="E742" s="95"/>
    </row>
    <row r="743" spans="4:5" ht="12.75" customHeight="1">
      <c r="D743" s="95"/>
      <c r="E743" s="95"/>
    </row>
    <row r="744" spans="4:5" ht="12.75" customHeight="1">
      <c r="D744" s="95"/>
      <c r="E744" s="95"/>
    </row>
    <row r="745" spans="4:5" ht="12.75" customHeight="1">
      <c r="D745" s="95"/>
      <c r="E745" s="95"/>
    </row>
    <row r="746" spans="4:5" ht="12.75" customHeight="1">
      <c r="D746" s="95"/>
      <c r="E746" s="95"/>
    </row>
    <row r="747" spans="4:5" ht="12.75" customHeight="1">
      <c r="D747" s="95"/>
      <c r="E747" s="95"/>
    </row>
    <row r="748" spans="4:5" ht="12.75" customHeight="1">
      <c r="D748" s="95"/>
      <c r="E748" s="95"/>
    </row>
    <row r="749" spans="4:5" ht="12.75" customHeight="1">
      <c r="D749" s="95"/>
      <c r="E749" s="95"/>
    </row>
    <row r="750" spans="4:5" ht="12.75" customHeight="1">
      <c r="D750" s="95"/>
      <c r="E750" s="95"/>
    </row>
    <row r="751" spans="4:5" ht="12.75" customHeight="1">
      <c r="D751" s="95"/>
      <c r="E751" s="95"/>
    </row>
    <row r="752" spans="4:5" ht="12.75" customHeight="1">
      <c r="D752" s="95"/>
      <c r="E752" s="95"/>
    </row>
    <row r="753" spans="4:5" ht="12.75" customHeight="1">
      <c r="D753" s="95"/>
      <c r="E753" s="95"/>
    </row>
    <row r="754" spans="4:5" ht="12.75" customHeight="1">
      <c r="D754" s="95"/>
      <c r="E754" s="95"/>
    </row>
    <row r="755" spans="4:5" ht="12.75" customHeight="1">
      <c r="D755" s="95"/>
      <c r="E755" s="95"/>
    </row>
    <row r="756" spans="4:5" ht="12.75" customHeight="1">
      <c r="D756" s="95"/>
      <c r="E756" s="95"/>
    </row>
    <row r="757" spans="4:5" ht="12.75" customHeight="1">
      <c r="D757" s="95"/>
      <c r="E757" s="95"/>
    </row>
    <row r="758" spans="4:5" ht="12.75" customHeight="1">
      <c r="D758" s="95"/>
      <c r="E758" s="95"/>
    </row>
    <row r="759" spans="4:5" ht="12.75" customHeight="1">
      <c r="D759" s="95"/>
      <c r="E759" s="95"/>
    </row>
    <row r="760" spans="4:5" ht="12.75" customHeight="1">
      <c r="D760" s="95"/>
      <c r="E760" s="95"/>
    </row>
    <row r="761" spans="4:5" ht="12.75" customHeight="1">
      <c r="D761" s="95"/>
      <c r="E761" s="95"/>
    </row>
    <row r="762" spans="4:5" ht="12.75" customHeight="1">
      <c r="D762" s="95"/>
      <c r="E762" s="95"/>
    </row>
    <row r="763" spans="4:5" ht="12.75" customHeight="1">
      <c r="D763" s="95"/>
      <c r="E763" s="95"/>
    </row>
    <row r="764" spans="4:5" ht="12.75" customHeight="1">
      <c r="D764" s="95"/>
      <c r="E764" s="95"/>
    </row>
    <row r="765" spans="4:5" ht="12.75" customHeight="1">
      <c r="D765" s="95"/>
      <c r="E765" s="95"/>
    </row>
    <row r="766" spans="4:5" ht="12.75" customHeight="1">
      <c r="D766" s="95"/>
      <c r="E766" s="95"/>
    </row>
    <row r="767" spans="4:5" ht="12.75" customHeight="1">
      <c r="D767" s="95"/>
      <c r="E767" s="95"/>
    </row>
    <row r="768" spans="4:5" ht="12.75" customHeight="1">
      <c r="D768" s="95"/>
      <c r="E768" s="95"/>
    </row>
    <row r="769" spans="4:5" ht="12.75" customHeight="1">
      <c r="D769" s="95"/>
      <c r="E769" s="95"/>
    </row>
    <row r="770" spans="4:5" ht="12.75" customHeight="1">
      <c r="D770" s="95"/>
      <c r="E770" s="95"/>
    </row>
    <row r="771" spans="4:5" ht="12.75" customHeight="1">
      <c r="D771" s="95"/>
      <c r="E771" s="95"/>
    </row>
    <row r="772" spans="4:5" ht="12.75" customHeight="1">
      <c r="D772" s="95"/>
      <c r="E772" s="95"/>
    </row>
    <row r="773" spans="4:5" ht="12.75" customHeight="1">
      <c r="D773" s="95"/>
      <c r="E773" s="95"/>
    </row>
    <row r="774" spans="4:5" ht="12.75" customHeight="1">
      <c r="D774" s="95"/>
      <c r="E774" s="95"/>
    </row>
    <row r="775" spans="4:5" ht="12.75" customHeight="1">
      <c r="D775" s="95"/>
      <c r="E775" s="95"/>
    </row>
    <row r="776" spans="4:5" ht="12.75" customHeight="1">
      <c r="D776" s="95"/>
      <c r="E776" s="95"/>
    </row>
    <row r="777" spans="4:5" ht="12.75" customHeight="1">
      <c r="D777" s="95"/>
      <c r="E777" s="95"/>
    </row>
    <row r="778" spans="4:5" ht="12.75" customHeight="1">
      <c r="D778" s="95"/>
      <c r="E778" s="95"/>
    </row>
    <row r="779" spans="4:5" ht="12.75" customHeight="1">
      <c r="D779" s="95"/>
      <c r="E779" s="95"/>
    </row>
    <row r="780" spans="4:5" ht="12.75" customHeight="1">
      <c r="D780" s="95"/>
      <c r="E780" s="95"/>
    </row>
    <row r="781" spans="4:5" ht="12.75" customHeight="1">
      <c r="D781" s="95"/>
      <c r="E781" s="95"/>
    </row>
    <row r="782" spans="4:5" ht="12.75" customHeight="1">
      <c r="D782" s="95"/>
      <c r="E782" s="95"/>
    </row>
    <row r="783" spans="4:5" ht="12.75" customHeight="1">
      <c r="D783" s="95"/>
      <c r="E783" s="95"/>
    </row>
    <row r="784" spans="4:5" ht="12.75" customHeight="1">
      <c r="D784" s="95"/>
      <c r="E784" s="95"/>
    </row>
    <row r="785" spans="4:5" ht="12.75" customHeight="1">
      <c r="D785" s="95"/>
      <c r="E785" s="95"/>
    </row>
    <row r="786" spans="4:5" ht="12.75" customHeight="1">
      <c r="D786" s="95"/>
      <c r="E786" s="95"/>
    </row>
    <row r="787" spans="4:5" ht="12.75" customHeight="1">
      <c r="D787" s="95"/>
      <c r="E787" s="95"/>
    </row>
    <row r="788" spans="4:5" ht="12.75" customHeight="1">
      <c r="D788" s="95"/>
      <c r="E788" s="95"/>
    </row>
    <row r="789" spans="4:5" ht="12.75" customHeight="1">
      <c r="D789" s="95"/>
      <c r="E789" s="95"/>
    </row>
    <row r="790" spans="4:5" ht="12.75" customHeight="1">
      <c r="D790" s="95"/>
      <c r="E790" s="95"/>
    </row>
    <row r="791" spans="4:5" ht="12.75" customHeight="1">
      <c r="D791" s="95"/>
      <c r="E791" s="95"/>
    </row>
    <row r="792" spans="4:5" ht="12.75" customHeight="1">
      <c r="D792" s="95"/>
      <c r="E792" s="95"/>
    </row>
    <row r="793" spans="4:5" ht="12.75" customHeight="1">
      <c r="D793" s="95"/>
      <c r="E793" s="95"/>
    </row>
    <row r="794" spans="4:5" ht="12.75" customHeight="1">
      <c r="D794" s="95"/>
      <c r="E794" s="95"/>
    </row>
    <row r="795" spans="4:5" ht="12.75" customHeight="1">
      <c r="D795" s="95"/>
      <c r="E795" s="95"/>
    </row>
    <row r="796" spans="4:5" ht="12.75" customHeight="1">
      <c r="D796" s="95"/>
      <c r="E796" s="95"/>
    </row>
    <row r="797" spans="4:5" ht="12.75" customHeight="1">
      <c r="D797" s="95"/>
      <c r="E797" s="95"/>
    </row>
    <row r="798" spans="4:5" ht="12.75" customHeight="1">
      <c r="D798" s="95"/>
      <c r="E798" s="95"/>
    </row>
    <row r="799" spans="4:5" ht="12.75" customHeight="1">
      <c r="D799" s="95"/>
      <c r="E799" s="95"/>
    </row>
    <row r="800" spans="4:5" ht="12.75" customHeight="1">
      <c r="D800" s="95"/>
      <c r="E800" s="95"/>
    </row>
    <row r="801" spans="4:5" ht="12.75" customHeight="1">
      <c r="D801" s="95"/>
      <c r="E801" s="95"/>
    </row>
    <row r="802" spans="4:5" ht="12.75" customHeight="1">
      <c r="D802" s="95"/>
      <c r="E802" s="95"/>
    </row>
    <row r="803" spans="4:5" ht="12.75" customHeight="1">
      <c r="D803" s="95"/>
      <c r="E803" s="95"/>
    </row>
    <row r="804" spans="4:5" ht="12.75" customHeight="1">
      <c r="D804" s="95"/>
      <c r="E804" s="95"/>
    </row>
    <row r="805" spans="4:5" ht="12.75" customHeight="1">
      <c r="D805" s="95"/>
      <c r="E805" s="95"/>
    </row>
    <row r="806" spans="4:5" ht="12.75" customHeight="1">
      <c r="D806" s="95"/>
      <c r="E806" s="95"/>
    </row>
    <row r="807" spans="4:5" ht="12.75" customHeight="1">
      <c r="D807" s="95"/>
      <c r="E807" s="95"/>
    </row>
    <row r="808" spans="4:5" ht="12.75" customHeight="1">
      <c r="D808" s="95"/>
      <c r="E808" s="95"/>
    </row>
    <row r="809" spans="4:5" ht="12.75" customHeight="1">
      <c r="D809" s="95"/>
      <c r="E809" s="95"/>
    </row>
    <row r="810" spans="4:5" ht="12.75" customHeight="1">
      <c r="D810" s="95"/>
      <c r="E810" s="95"/>
    </row>
    <row r="811" spans="4:5" ht="12.75" customHeight="1">
      <c r="D811" s="95"/>
      <c r="E811" s="95"/>
    </row>
    <row r="812" spans="4:5" ht="12.75" customHeight="1">
      <c r="D812" s="95"/>
      <c r="E812" s="95"/>
    </row>
    <row r="813" spans="4:5" ht="12.75" customHeight="1">
      <c r="D813" s="95"/>
      <c r="E813" s="95"/>
    </row>
    <row r="814" spans="4:5" ht="12.75" customHeight="1">
      <c r="D814" s="95"/>
      <c r="E814" s="95"/>
    </row>
    <row r="815" spans="4:5" ht="12.75" customHeight="1">
      <c r="D815" s="95"/>
      <c r="E815" s="95"/>
    </row>
    <row r="816" spans="4:5" ht="12.75" customHeight="1">
      <c r="D816" s="95"/>
      <c r="E816" s="95"/>
    </row>
    <row r="817" spans="4:5" ht="12.75" customHeight="1">
      <c r="D817" s="95"/>
      <c r="E817" s="95"/>
    </row>
    <row r="818" spans="4:5" ht="12.75" customHeight="1">
      <c r="D818" s="95"/>
      <c r="E818" s="95"/>
    </row>
    <row r="819" spans="4:5" ht="12.75" customHeight="1">
      <c r="D819" s="95"/>
      <c r="E819" s="95"/>
    </row>
    <row r="820" spans="4:5" ht="12.75" customHeight="1">
      <c r="D820" s="95"/>
      <c r="E820" s="95"/>
    </row>
    <row r="821" spans="4:5" ht="12.75" customHeight="1">
      <c r="D821" s="95"/>
      <c r="E821" s="95"/>
    </row>
    <row r="822" spans="4:5" ht="12.75" customHeight="1">
      <c r="D822" s="95"/>
      <c r="E822" s="95"/>
    </row>
    <row r="823" spans="4:5" ht="12.75" customHeight="1">
      <c r="D823" s="95"/>
      <c r="E823" s="95"/>
    </row>
    <row r="824" spans="4:5" ht="12.75" customHeight="1">
      <c r="D824" s="95"/>
      <c r="E824" s="95"/>
    </row>
    <row r="825" spans="4:5" ht="12.75" customHeight="1">
      <c r="D825" s="95"/>
      <c r="E825" s="95"/>
    </row>
    <row r="826" spans="4:5" ht="12.75" customHeight="1">
      <c r="D826" s="95"/>
      <c r="E826" s="95"/>
    </row>
    <row r="827" spans="4:5" ht="12.75" customHeight="1">
      <c r="D827" s="95"/>
      <c r="E827" s="95"/>
    </row>
    <row r="828" spans="4:5" ht="12.75" customHeight="1">
      <c r="D828" s="95"/>
      <c r="E828" s="95"/>
    </row>
    <row r="829" spans="4:5" ht="12.75" customHeight="1">
      <c r="D829" s="95"/>
      <c r="E829" s="95"/>
    </row>
    <row r="830" spans="4:5" ht="12.75" customHeight="1">
      <c r="D830" s="95"/>
      <c r="E830" s="95"/>
    </row>
    <row r="831" spans="4:5" ht="12.75" customHeight="1">
      <c r="D831" s="95"/>
      <c r="E831" s="95"/>
    </row>
    <row r="832" spans="4:5" ht="12.75" customHeight="1">
      <c r="D832" s="95"/>
      <c r="E832" s="95"/>
    </row>
    <row r="833" spans="4:5" ht="12.75" customHeight="1">
      <c r="D833" s="95"/>
      <c r="E833" s="95"/>
    </row>
    <row r="834" spans="4:5" ht="12.75" customHeight="1">
      <c r="D834" s="95"/>
      <c r="E834" s="95"/>
    </row>
    <row r="835" spans="4:5" ht="12.75" customHeight="1">
      <c r="D835" s="95"/>
      <c r="E835" s="95"/>
    </row>
    <row r="836" spans="4:5" ht="12.75" customHeight="1">
      <c r="D836" s="95"/>
      <c r="E836" s="95"/>
    </row>
    <row r="837" spans="4:5" ht="12.75" customHeight="1">
      <c r="D837" s="95"/>
      <c r="E837" s="95"/>
    </row>
    <row r="838" spans="4:5" ht="12.75" customHeight="1">
      <c r="D838" s="95"/>
      <c r="E838" s="95"/>
    </row>
    <row r="839" spans="4:5" ht="12.75" customHeight="1">
      <c r="D839" s="95"/>
      <c r="E839" s="95"/>
    </row>
    <row r="840" spans="4:5" ht="12.75" customHeight="1">
      <c r="D840" s="95"/>
      <c r="E840" s="95"/>
    </row>
    <row r="841" spans="4:5" ht="12.75" customHeight="1">
      <c r="D841" s="95"/>
      <c r="E841" s="95"/>
    </row>
    <row r="842" spans="4:5" ht="12.75" customHeight="1">
      <c r="D842" s="95"/>
      <c r="E842" s="95"/>
    </row>
    <row r="843" spans="4:5" ht="12.75" customHeight="1">
      <c r="D843" s="95"/>
      <c r="E843" s="95"/>
    </row>
    <row r="844" spans="4:5" ht="12.75" customHeight="1">
      <c r="D844" s="95"/>
      <c r="E844" s="95"/>
    </row>
    <row r="845" spans="4:5" ht="12.75" customHeight="1">
      <c r="D845" s="95"/>
      <c r="E845" s="95"/>
    </row>
    <row r="846" spans="4:5" ht="12.75" customHeight="1">
      <c r="D846" s="95"/>
      <c r="E846" s="95"/>
    </row>
    <row r="847" spans="4:5" ht="12.75" customHeight="1">
      <c r="D847" s="95"/>
      <c r="E847" s="95"/>
    </row>
    <row r="848" spans="4:5" ht="12.75" customHeight="1">
      <c r="D848" s="95"/>
      <c r="E848" s="95"/>
    </row>
    <row r="849" spans="4:5" ht="12.75" customHeight="1">
      <c r="D849" s="95"/>
      <c r="E849" s="95"/>
    </row>
    <row r="850" spans="4:5" ht="12.75" customHeight="1">
      <c r="D850" s="95"/>
      <c r="E850" s="95"/>
    </row>
    <row r="851" spans="4:5" ht="12.75" customHeight="1">
      <c r="D851" s="95"/>
      <c r="E851" s="95"/>
    </row>
    <row r="852" spans="4:5" ht="12.75" customHeight="1">
      <c r="D852" s="95"/>
      <c r="E852" s="95"/>
    </row>
    <row r="853" spans="4:5" ht="12.75" customHeight="1">
      <c r="D853" s="95"/>
      <c r="E853" s="95"/>
    </row>
    <row r="854" spans="4:5" ht="12.75" customHeight="1">
      <c r="D854" s="95"/>
      <c r="E854" s="95"/>
    </row>
    <row r="855" spans="4:5" ht="12.75" customHeight="1">
      <c r="D855" s="95"/>
      <c r="E855" s="95"/>
    </row>
    <row r="856" spans="4:5" ht="12.75" customHeight="1">
      <c r="D856" s="95"/>
      <c r="E856" s="95"/>
    </row>
    <row r="857" spans="4:5" ht="12.75" customHeight="1">
      <c r="D857" s="95"/>
      <c r="E857" s="95"/>
    </row>
    <row r="858" spans="4:5" ht="12.75" customHeight="1">
      <c r="D858" s="95"/>
      <c r="E858" s="95"/>
    </row>
    <row r="859" spans="4:5" ht="12.75" customHeight="1">
      <c r="D859" s="95"/>
      <c r="E859" s="95"/>
    </row>
    <row r="860" spans="4:5" ht="12.75" customHeight="1">
      <c r="D860" s="95"/>
      <c r="E860" s="95"/>
    </row>
    <row r="861" spans="4:5" ht="12.75" customHeight="1">
      <c r="D861" s="95"/>
      <c r="E861" s="95"/>
    </row>
    <row r="862" spans="4:5" ht="12.75" customHeight="1">
      <c r="D862" s="95"/>
      <c r="E862" s="95"/>
    </row>
    <row r="863" spans="4:5" ht="12.75" customHeight="1">
      <c r="D863" s="95"/>
      <c r="E863" s="95"/>
    </row>
    <row r="864" spans="4:5" ht="12.75" customHeight="1">
      <c r="D864" s="95"/>
      <c r="E864" s="95"/>
    </row>
    <row r="865" spans="4:5" ht="12.75" customHeight="1">
      <c r="D865" s="95"/>
      <c r="E865" s="95"/>
    </row>
    <row r="866" spans="4:5" ht="12.75" customHeight="1">
      <c r="D866" s="95"/>
      <c r="E866" s="95"/>
    </row>
    <row r="867" spans="4:5" ht="12.75" customHeight="1">
      <c r="D867" s="95"/>
      <c r="E867" s="95"/>
    </row>
    <row r="868" spans="4:5" ht="12.75" customHeight="1">
      <c r="D868" s="95"/>
      <c r="E868" s="95"/>
    </row>
    <row r="869" spans="4:5" ht="12.75" customHeight="1">
      <c r="D869" s="95"/>
      <c r="E869" s="95"/>
    </row>
    <row r="870" spans="4:5" ht="12.75" customHeight="1">
      <c r="D870" s="95"/>
      <c r="E870" s="95"/>
    </row>
    <row r="871" spans="4:5" ht="12.75" customHeight="1">
      <c r="D871" s="95"/>
      <c r="E871" s="95"/>
    </row>
    <row r="872" spans="4:5" ht="12.75" customHeight="1">
      <c r="D872" s="95"/>
      <c r="E872" s="95"/>
    </row>
    <row r="873" spans="4:5" ht="12.75" customHeight="1">
      <c r="D873" s="95"/>
      <c r="E873" s="95"/>
    </row>
    <row r="874" spans="4:5" ht="12.75" customHeight="1">
      <c r="D874" s="95"/>
      <c r="E874" s="95"/>
    </row>
    <row r="875" spans="4:5" ht="12.75" customHeight="1">
      <c r="D875" s="95"/>
      <c r="E875" s="95"/>
    </row>
    <row r="876" spans="4:5" ht="12.75" customHeight="1">
      <c r="D876" s="95"/>
      <c r="E876" s="95"/>
    </row>
    <row r="877" spans="4:5" ht="12.75" customHeight="1">
      <c r="D877" s="95"/>
      <c r="E877" s="95"/>
    </row>
    <row r="878" spans="4:5" ht="12.75" customHeight="1">
      <c r="D878" s="95"/>
      <c r="E878" s="95"/>
    </row>
    <row r="879" spans="4:5" ht="12.75" customHeight="1">
      <c r="D879" s="95"/>
      <c r="E879" s="95"/>
    </row>
    <row r="880" spans="4:5" ht="12.75" customHeight="1">
      <c r="D880" s="95"/>
      <c r="E880" s="95"/>
    </row>
    <row r="881" spans="4:5" ht="12.75" customHeight="1">
      <c r="D881" s="95"/>
      <c r="E881" s="95"/>
    </row>
    <row r="882" spans="4:5" ht="12.75" customHeight="1">
      <c r="D882" s="95"/>
      <c r="E882" s="95"/>
    </row>
    <row r="883" spans="4:5" ht="12.75" customHeight="1">
      <c r="D883" s="95"/>
      <c r="E883" s="95"/>
    </row>
    <row r="884" spans="4:5" ht="12.75" customHeight="1">
      <c r="D884" s="95"/>
      <c r="E884" s="95"/>
    </row>
    <row r="885" spans="4:5" ht="12.75" customHeight="1">
      <c r="D885" s="95"/>
      <c r="E885" s="95"/>
    </row>
    <row r="886" spans="4:5" ht="12.75" customHeight="1">
      <c r="D886" s="95"/>
      <c r="E886" s="95"/>
    </row>
    <row r="887" spans="4:5" ht="12.75" customHeight="1">
      <c r="D887" s="95"/>
      <c r="E887" s="95"/>
    </row>
    <row r="888" spans="4:5" ht="12.75" customHeight="1">
      <c r="D888" s="95"/>
      <c r="E888" s="95"/>
    </row>
    <row r="889" spans="4:5" ht="12.75" customHeight="1">
      <c r="D889" s="95"/>
      <c r="E889" s="95"/>
    </row>
    <row r="890" spans="4:5" ht="12.75" customHeight="1">
      <c r="D890" s="95"/>
      <c r="E890" s="95"/>
    </row>
    <row r="891" spans="4:5" ht="12.75" customHeight="1">
      <c r="D891" s="95"/>
      <c r="E891" s="95"/>
    </row>
    <row r="892" spans="4:5" ht="12.75" customHeight="1">
      <c r="D892" s="95"/>
      <c r="E892" s="95"/>
    </row>
    <row r="893" spans="4:5" ht="12.75" customHeight="1">
      <c r="D893" s="95"/>
      <c r="E893" s="95"/>
    </row>
    <row r="894" spans="4:5" ht="12.75" customHeight="1">
      <c r="D894" s="95"/>
      <c r="E894" s="95"/>
    </row>
    <row r="895" spans="4:5" ht="12.75" customHeight="1">
      <c r="D895" s="95"/>
      <c r="E895" s="95"/>
    </row>
    <row r="896" spans="4:5" ht="12.75" customHeight="1">
      <c r="D896" s="95"/>
      <c r="E896" s="95"/>
    </row>
    <row r="897" spans="4:5" ht="12.75" customHeight="1">
      <c r="D897" s="95"/>
      <c r="E897" s="95"/>
    </row>
    <row r="898" spans="4:5" ht="12.75" customHeight="1">
      <c r="D898" s="95"/>
      <c r="E898" s="95"/>
    </row>
    <row r="899" spans="4:5" ht="12.75" customHeight="1">
      <c r="D899" s="95"/>
      <c r="E899" s="95"/>
    </row>
    <row r="900" spans="4:5" ht="12.75" customHeight="1">
      <c r="D900" s="95"/>
      <c r="E900" s="95"/>
    </row>
    <row r="901" spans="4:5" ht="12.75" customHeight="1">
      <c r="D901" s="95"/>
      <c r="E901" s="95"/>
    </row>
    <row r="902" spans="4:5" ht="12.75" customHeight="1">
      <c r="D902" s="95"/>
      <c r="E902" s="95"/>
    </row>
    <row r="903" spans="4:5" ht="12.75" customHeight="1">
      <c r="D903" s="95"/>
      <c r="E903" s="95"/>
    </row>
    <row r="904" spans="4:5" ht="12.75" customHeight="1">
      <c r="D904" s="95"/>
      <c r="E904" s="95"/>
    </row>
    <row r="905" spans="4:5" ht="12.75" customHeight="1">
      <c r="D905" s="95"/>
      <c r="E905" s="95"/>
    </row>
    <row r="906" spans="4:5" ht="12.75" customHeight="1">
      <c r="D906" s="95"/>
      <c r="E906" s="95"/>
    </row>
    <row r="907" spans="4:5" ht="12.75" customHeight="1">
      <c r="D907" s="95"/>
      <c r="E907" s="95"/>
    </row>
    <row r="908" spans="4:5" ht="12.75" customHeight="1">
      <c r="D908" s="95"/>
      <c r="E908" s="95"/>
    </row>
    <row r="909" spans="4:5" ht="12.75" customHeight="1">
      <c r="D909" s="95"/>
      <c r="E909" s="95"/>
    </row>
    <row r="910" spans="4:5" ht="12.75" customHeight="1">
      <c r="D910" s="95"/>
      <c r="E910" s="95"/>
    </row>
    <row r="911" spans="4:5" ht="12.75" customHeight="1">
      <c r="D911" s="95"/>
      <c r="E911" s="95"/>
    </row>
    <row r="912" spans="4:5" ht="12.75" customHeight="1">
      <c r="D912" s="95"/>
      <c r="E912" s="95"/>
    </row>
    <row r="913" spans="4:5" ht="12.75" customHeight="1">
      <c r="D913" s="95"/>
      <c r="E913" s="95"/>
    </row>
    <row r="914" spans="4:5" ht="12.75" customHeight="1">
      <c r="D914" s="95"/>
      <c r="E914" s="95"/>
    </row>
    <row r="915" spans="4:5" ht="12.75" customHeight="1">
      <c r="D915" s="95"/>
      <c r="E915" s="95"/>
    </row>
    <row r="916" spans="4:5" ht="12.75" customHeight="1">
      <c r="D916" s="95"/>
      <c r="E916" s="95"/>
    </row>
    <row r="917" spans="4:5" ht="12.75" customHeight="1">
      <c r="D917" s="95"/>
      <c r="E917" s="95"/>
    </row>
    <row r="918" spans="4:5" ht="12.75" customHeight="1">
      <c r="D918" s="95"/>
      <c r="E918" s="95"/>
    </row>
    <row r="919" spans="4:5" ht="12.75" customHeight="1">
      <c r="D919" s="95"/>
      <c r="E919" s="95"/>
    </row>
    <row r="920" spans="4:5" ht="12.75" customHeight="1">
      <c r="D920" s="95"/>
      <c r="E920" s="95"/>
    </row>
    <row r="921" spans="4:5" ht="12.75" customHeight="1">
      <c r="D921" s="95"/>
      <c r="E921" s="95"/>
    </row>
    <row r="922" spans="4:5" ht="12.75" customHeight="1">
      <c r="D922" s="95"/>
      <c r="E922" s="95"/>
    </row>
    <row r="923" spans="4:5" ht="12.75" customHeight="1">
      <c r="D923" s="95"/>
      <c r="E923" s="95"/>
    </row>
    <row r="924" spans="4:5" ht="12.75" customHeight="1">
      <c r="D924" s="95"/>
      <c r="E924" s="95"/>
    </row>
    <row r="925" spans="4:5" ht="12.75" customHeight="1">
      <c r="D925" s="95"/>
      <c r="E925" s="95"/>
    </row>
    <row r="926" spans="4:5" ht="12.75" customHeight="1">
      <c r="D926" s="95"/>
      <c r="E926" s="95"/>
    </row>
    <row r="927" spans="4:5" ht="12.75" customHeight="1">
      <c r="D927" s="95"/>
      <c r="E927" s="95"/>
    </row>
    <row r="928" spans="4:5" ht="12.75" customHeight="1">
      <c r="D928" s="95"/>
      <c r="E928" s="95"/>
    </row>
    <row r="929" spans="4:5" ht="12.75" customHeight="1">
      <c r="D929" s="95"/>
      <c r="E929" s="95"/>
    </row>
    <row r="930" spans="4:5" ht="12.75" customHeight="1">
      <c r="D930" s="95"/>
      <c r="E930" s="95"/>
    </row>
    <row r="931" spans="4:5" ht="12.75" customHeight="1">
      <c r="D931" s="95"/>
      <c r="E931" s="95"/>
    </row>
    <row r="932" spans="4:5" ht="12.75" customHeight="1">
      <c r="D932" s="95"/>
      <c r="E932" s="95"/>
    </row>
    <row r="933" spans="4:5" ht="12.75" customHeight="1">
      <c r="D933" s="95"/>
      <c r="E933" s="95"/>
    </row>
    <row r="934" spans="4:5" ht="12.75" customHeight="1">
      <c r="D934" s="95"/>
      <c r="E934" s="95"/>
    </row>
    <row r="935" spans="4:5" ht="12.75" customHeight="1">
      <c r="D935" s="95"/>
      <c r="E935" s="95"/>
    </row>
    <row r="936" spans="4:5" ht="12.75" customHeight="1">
      <c r="D936" s="95"/>
      <c r="E936" s="95"/>
    </row>
    <row r="937" spans="4:5" ht="12.75" customHeight="1">
      <c r="D937" s="95"/>
      <c r="E937" s="95"/>
    </row>
    <row r="938" spans="4:5" ht="12.75" customHeight="1">
      <c r="D938" s="95"/>
      <c r="E938" s="95"/>
    </row>
    <row r="939" spans="4:5" ht="12.75" customHeight="1">
      <c r="D939" s="95"/>
      <c r="E939" s="95"/>
    </row>
    <row r="940" spans="4:5" ht="12.75" customHeight="1">
      <c r="D940" s="95"/>
      <c r="E940" s="95"/>
    </row>
    <row r="941" spans="4:5" ht="12.75" customHeight="1">
      <c r="D941" s="95"/>
      <c r="E941" s="95"/>
    </row>
    <row r="942" spans="4:5" ht="12.75" customHeight="1">
      <c r="D942" s="95"/>
      <c r="E942" s="95"/>
    </row>
    <row r="943" spans="4:5" ht="12.75" customHeight="1">
      <c r="D943" s="95"/>
      <c r="E943" s="95"/>
    </row>
    <row r="944" spans="4:5" ht="12.75" customHeight="1">
      <c r="D944" s="95"/>
      <c r="E944" s="95"/>
    </row>
    <row r="945" spans="4:5" ht="12.75" customHeight="1">
      <c r="D945" s="95"/>
      <c r="E945" s="95"/>
    </row>
    <row r="946" spans="4:5" ht="12.75" customHeight="1">
      <c r="D946" s="95"/>
      <c r="E946" s="95"/>
    </row>
    <row r="947" spans="4:5" ht="12.75" customHeight="1">
      <c r="D947" s="95"/>
      <c r="E947" s="95"/>
    </row>
    <row r="948" spans="4:5" ht="12.75" customHeight="1">
      <c r="D948" s="95"/>
      <c r="E948" s="95"/>
    </row>
    <row r="949" spans="4:5" ht="12.75" customHeight="1">
      <c r="D949" s="95"/>
      <c r="E949" s="95"/>
    </row>
    <row r="950" spans="4:5" ht="12.75" customHeight="1">
      <c r="D950" s="95"/>
      <c r="E950" s="95"/>
    </row>
    <row r="951" spans="4:5" ht="12.75" customHeight="1">
      <c r="D951" s="95"/>
      <c r="E951" s="95"/>
    </row>
    <row r="952" spans="4:5" ht="12.75" customHeight="1">
      <c r="D952" s="95"/>
      <c r="E952" s="95"/>
    </row>
    <row r="953" spans="4:5" ht="12.75" customHeight="1">
      <c r="D953" s="95"/>
      <c r="E953" s="95"/>
    </row>
    <row r="954" spans="4:5" ht="12.75" customHeight="1">
      <c r="D954" s="95"/>
      <c r="E954" s="95"/>
    </row>
    <row r="955" spans="4:5" ht="12.75" customHeight="1">
      <c r="D955" s="95"/>
      <c r="E955" s="95"/>
    </row>
    <row r="956" spans="4:5" ht="12.75" customHeight="1">
      <c r="D956" s="95"/>
      <c r="E956" s="95"/>
    </row>
    <row r="957" spans="4:5" ht="12.75" customHeight="1">
      <c r="D957" s="95"/>
      <c r="E957" s="95"/>
    </row>
    <row r="958" spans="4:5" ht="12.75" customHeight="1">
      <c r="D958" s="95"/>
      <c r="E958" s="95"/>
    </row>
    <row r="959" spans="4:5" ht="12.75" customHeight="1">
      <c r="D959" s="95"/>
      <c r="E959" s="95"/>
    </row>
    <row r="960" spans="4:5" ht="12.75" customHeight="1">
      <c r="D960" s="95"/>
      <c r="E960" s="95"/>
    </row>
    <row r="961" spans="4:5" ht="12.75" customHeight="1">
      <c r="D961" s="95"/>
      <c r="E961" s="95"/>
    </row>
    <row r="962" spans="4:5" ht="12.75" customHeight="1">
      <c r="D962" s="95"/>
      <c r="E962" s="95"/>
    </row>
    <row r="963" spans="4:5" ht="12.75" customHeight="1">
      <c r="D963" s="95"/>
      <c r="E963" s="95"/>
    </row>
    <row r="964" spans="4:5" ht="12.75" customHeight="1">
      <c r="D964" s="95"/>
      <c r="E964" s="95"/>
    </row>
    <row r="965" spans="4:5" ht="12.75" customHeight="1">
      <c r="D965" s="95"/>
      <c r="E965" s="95"/>
    </row>
    <row r="966" spans="4:5" ht="12.75" customHeight="1">
      <c r="D966" s="95"/>
      <c r="E966" s="95"/>
    </row>
    <row r="967" spans="4:5" ht="12.75" customHeight="1">
      <c r="D967" s="95"/>
      <c r="E967" s="95"/>
    </row>
    <row r="968" spans="4:5" ht="12.75" customHeight="1">
      <c r="D968" s="95"/>
      <c r="E968" s="95"/>
    </row>
    <row r="969" spans="4:5" ht="12.75" customHeight="1">
      <c r="D969" s="95"/>
      <c r="E969" s="95"/>
    </row>
    <row r="970" spans="4:5" ht="12.75" customHeight="1">
      <c r="D970" s="95"/>
      <c r="E970" s="95"/>
    </row>
    <row r="971" spans="4:5" ht="12.75" customHeight="1">
      <c r="D971" s="95"/>
      <c r="E971" s="95"/>
    </row>
    <row r="972" spans="4:5" ht="12.75" customHeight="1">
      <c r="D972" s="95"/>
      <c r="E972" s="95"/>
    </row>
    <row r="973" spans="4:5" ht="12.75" customHeight="1">
      <c r="D973" s="95"/>
      <c r="E973" s="95"/>
    </row>
    <row r="974" spans="4:5" ht="12.75" customHeight="1">
      <c r="D974" s="95"/>
      <c r="E974" s="95"/>
    </row>
    <row r="975" spans="4:5" ht="12.75" customHeight="1">
      <c r="D975" s="95"/>
      <c r="E975" s="95"/>
    </row>
    <row r="976" spans="4:5" ht="12.75" customHeight="1">
      <c r="D976" s="95"/>
      <c r="E976" s="95"/>
    </row>
    <row r="977" spans="4:5" ht="12.75" customHeight="1">
      <c r="D977" s="95"/>
      <c r="E977" s="95"/>
    </row>
    <row r="978" spans="4:5" ht="12.75" customHeight="1">
      <c r="D978" s="95"/>
      <c r="E978" s="95"/>
    </row>
    <row r="979" spans="4:5" ht="12.75" customHeight="1">
      <c r="D979" s="95"/>
      <c r="E979" s="95"/>
    </row>
    <row r="980" spans="4:5" ht="12.75" customHeight="1">
      <c r="D980" s="95"/>
      <c r="E980" s="95"/>
    </row>
    <row r="981" spans="4:5" ht="12.75" customHeight="1">
      <c r="D981" s="95"/>
      <c r="E981" s="95"/>
    </row>
    <row r="982" spans="4:5" ht="12.75" customHeight="1">
      <c r="D982" s="95"/>
      <c r="E982" s="95"/>
    </row>
    <row r="983" spans="4:5" ht="12.75" customHeight="1">
      <c r="D983" s="95"/>
      <c r="E983" s="95"/>
    </row>
    <row r="984" spans="4:5" ht="12.75" customHeight="1">
      <c r="D984" s="95"/>
      <c r="E984" s="95"/>
    </row>
    <row r="985" spans="4:5" ht="12.75" customHeight="1">
      <c r="D985" s="95"/>
      <c r="E985" s="95"/>
    </row>
    <row r="986" spans="4:5" ht="12.75" customHeight="1">
      <c r="D986" s="95"/>
      <c r="E986" s="95"/>
    </row>
    <row r="987" spans="4:5" ht="12.75" customHeight="1">
      <c r="D987" s="95"/>
      <c r="E987" s="95"/>
    </row>
    <row r="988" spans="4:5" ht="12.75" customHeight="1">
      <c r="D988" s="95"/>
      <c r="E988" s="95"/>
    </row>
    <row r="989" spans="4:5" ht="12.75" customHeight="1">
      <c r="D989" s="95"/>
      <c r="E989" s="95"/>
    </row>
    <row r="990" spans="4:5" ht="12.75" customHeight="1">
      <c r="D990" s="95"/>
      <c r="E990" s="95"/>
    </row>
    <row r="991" spans="4:5" ht="12.75" customHeight="1">
      <c r="D991" s="95"/>
      <c r="E991" s="95"/>
    </row>
    <row r="992" spans="4:5" ht="12.75" customHeight="1">
      <c r="D992" s="95"/>
      <c r="E992" s="95"/>
    </row>
    <row r="993" spans="4:5" ht="12.75" customHeight="1">
      <c r="D993" s="95"/>
      <c r="E993" s="95"/>
    </row>
    <row r="994" spans="4:5" ht="12.75" customHeight="1">
      <c r="D994" s="95"/>
      <c r="E994" s="95"/>
    </row>
    <row r="995" spans="4:5" ht="12.75" customHeight="1">
      <c r="D995" s="95"/>
      <c r="E995" s="95"/>
    </row>
    <row r="996" spans="4:5" ht="12.75" customHeight="1">
      <c r="D996" s="95"/>
      <c r="E996" s="95"/>
    </row>
    <row r="997" spans="4:5" ht="12.75" customHeight="1">
      <c r="D997" s="95"/>
      <c r="E997" s="95"/>
    </row>
    <row r="998" spans="4:5" ht="12.75" customHeight="1">
      <c r="D998" s="95"/>
      <c r="E998" s="95"/>
    </row>
    <row r="999" spans="4:5" ht="12.75" customHeight="1">
      <c r="D999" s="95"/>
      <c r="E999" s="95"/>
    </row>
    <row r="1000" spans="4:5" ht="12.75" customHeight="1">
      <c r="D1000" s="95"/>
      <c r="E1000" s="95"/>
    </row>
    <row r="1001" spans="4:5" ht="12.75" customHeight="1">
      <c r="D1001" s="95"/>
      <c r="E1001" s="95"/>
    </row>
    <row r="1002" spans="4:5" ht="12.75" customHeight="1">
      <c r="D1002" s="95"/>
      <c r="E1002" s="95"/>
    </row>
    <row r="1003" spans="4:5" ht="12.75" customHeight="1">
      <c r="D1003" s="95"/>
      <c r="E1003" s="95"/>
    </row>
    <row r="1004" spans="4:5" ht="12.75" customHeight="1">
      <c r="D1004" s="95"/>
      <c r="E1004" s="95"/>
    </row>
    <row r="1005" spans="4:5" ht="12.75" customHeight="1">
      <c r="D1005" s="95"/>
      <c r="E1005" s="95"/>
    </row>
  </sheetData>
  <mergeCells count="54">
    <mergeCell ref="A101:C101"/>
    <mergeCell ref="C94:M94"/>
    <mergeCell ref="A96:C96"/>
    <mergeCell ref="A97:C97"/>
    <mergeCell ref="A98:C98"/>
    <mergeCell ref="A99:C99"/>
    <mergeCell ref="A73:C73"/>
    <mergeCell ref="A88:M88"/>
    <mergeCell ref="A89:M89"/>
    <mergeCell ref="A90:C92"/>
    <mergeCell ref="E90:M90"/>
    <mergeCell ref="E91:G91"/>
    <mergeCell ref="H91:J91"/>
    <mergeCell ref="K91:M91"/>
    <mergeCell ref="C66:M66"/>
    <mergeCell ref="A68:C68"/>
    <mergeCell ref="A69:C69"/>
    <mergeCell ref="A70:C70"/>
    <mergeCell ref="A71:C71"/>
    <mergeCell ref="A24:M24"/>
    <mergeCell ref="A60:M60"/>
    <mergeCell ref="A61:M61"/>
    <mergeCell ref="A62:C64"/>
    <mergeCell ref="E62:M62"/>
    <mergeCell ref="E63:G63"/>
    <mergeCell ref="H63:J63"/>
    <mergeCell ref="K63:M63"/>
    <mergeCell ref="C7:M7"/>
    <mergeCell ref="A8:M8"/>
    <mergeCell ref="A9:C9"/>
    <mergeCell ref="A10:C10"/>
    <mergeCell ref="A14:C14"/>
    <mergeCell ref="A1:M1"/>
    <mergeCell ref="A25:M25"/>
    <mergeCell ref="A26:M26"/>
    <mergeCell ref="A27:C29"/>
    <mergeCell ref="E27:M27"/>
    <mergeCell ref="E28:G28"/>
    <mergeCell ref="H28:J28"/>
    <mergeCell ref="K28:M28"/>
    <mergeCell ref="A11:C11"/>
    <mergeCell ref="A12:C12"/>
    <mergeCell ref="A2:M2"/>
    <mergeCell ref="A3:C5"/>
    <mergeCell ref="E3:M3"/>
    <mergeCell ref="E4:G4"/>
    <mergeCell ref="H4:J4"/>
    <mergeCell ref="K4:M4"/>
    <mergeCell ref="A38:C38"/>
    <mergeCell ref="C31:M31"/>
    <mergeCell ref="A33:C33"/>
    <mergeCell ref="A34:C34"/>
    <mergeCell ref="A35:C35"/>
    <mergeCell ref="A36:C36"/>
  </mergeCells>
  <printOptions/>
  <pageMargins left="0.7874015748031497" right="0.7874015748031497" top="0.5905511811023623" bottom="0.7874015748031497" header="0.31496062992125984" footer="0.31496062992125984"/>
  <pageSetup firstPageNumber="3" useFirstPageNumber="1" fitToHeight="0"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1199"/>
  <sheetViews>
    <sheetView zoomScaleSheetLayoutView="100" workbookViewId="0" topLeftCell="A1">
      <selection activeCell="N1" sqref="N1"/>
    </sheetView>
  </sheetViews>
  <sheetFormatPr defaultColWidth="18.7109375" defaultRowHeight="15"/>
  <cols>
    <col min="1" max="2" width="0.2890625" style="88" customWidth="1"/>
    <col min="3" max="3" width="53.00390625" style="88" customWidth="1"/>
    <col min="4" max="4" width="0.2890625" style="92" customWidth="1"/>
    <col min="5" max="6" width="4.421875" style="88" customWidth="1"/>
    <col min="7" max="7" width="4.57421875" style="88" customWidth="1"/>
    <col min="8" max="9" width="4.421875" style="88" customWidth="1"/>
    <col min="10" max="10" width="4.57421875" style="88" customWidth="1"/>
    <col min="11" max="13" width="4.421875" style="88" customWidth="1"/>
    <col min="14" max="16384" width="18.7109375" style="88" customWidth="1"/>
  </cols>
  <sheetData>
    <row r="1" spans="1:13" ht="12.75" customHeight="1">
      <c r="A1" s="239" t="s">
        <v>371</v>
      </c>
      <c r="B1" s="239"/>
      <c r="C1" s="239"/>
      <c r="D1" s="239"/>
      <c r="E1" s="239"/>
      <c r="F1" s="239"/>
      <c r="G1" s="239"/>
      <c r="H1" s="239"/>
      <c r="I1" s="239"/>
      <c r="J1" s="239"/>
      <c r="K1" s="239"/>
      <c r="L1" s="239"/>
      <c r="M1" s="239"/>
    </row>
    <row r="2" spans="1:13" ht="14.45" customHeight="1">
      <c r="A2" s="240" t="s">
        <v>649</v>
      </c>
      <c r="B2" s="240"/>
      <c r="C2" s="240"/>
      <c r="D2" s="240"/>
      <c r="E2" s="240"/>
      <c r="F2" s="240"/>
      <c r="G2" s="240"/>
      <c r="H2" s="240"/>
      <c r="I2" s="240"/>
      <c r="J2" s="240"/>
      <c r="K2" s="240"/>
      <c r="L2" s="240"/>
      <c r="M2" s="240"/>
    </row>
    <row r="3" spans="1:13" ht="18" customHeight="1">
      <c r="A3" s="254" t="s">
        <v>430</v>
      </c>
      <c r="B3" s="254"/>
      <c r="C3" s="254"/>
      <c r="D3" s="35"/>
      <c r="E3" s="244" t="s">
        <v>147</v>
      </c>
      <c r="F3" s="245"/>
      <c r="G3" s="245"/>
      <c r="H3" s="245"/>
      <c r="I3" s="245"/>
      <c r="J3" s="245"/>
      <c r="K3" s="245"/>
      <c r="L3" s="245"/>
      <c r="M3" s="245"/>
    </row>
    <row r="4" spans="1:13" ht="23.45" customHeight="1">
      <c r="A4" s="255"/>
      <c r="B4" s="255"/>
      <c r="C4" s="255"/>
      <c r="D4" s="37"/>
      <c r="E4" s="246" t="s">
        <v>574</v>
      </c>
      <c r="F4" s="246"/>
      <c r="G4" s="247"/>
      <c r="H4" s="248" t="s">
        <v>650</v>
      </c>
      <c r="I4" s="249"/>
      <c r="J4" s="249"/>
      <c r="K4" s="246" t="s">
        <v>651</v>
      </c>
      <c r="L4" s="246"/>
      <c r="M4" s="247"/>
    </row>
    <row r="5" spans="1:13" ht="15.6" customHeight="1">
      <c r="A5" s="256"/>
      <c r="B5" s="256"/>
      <c r="C5" s="256"/>
      <c r="D5" s="38"/>
      <c r="E5" s="39" t="s">
        <v>117</v>
      </c>
      <c r="F5" s="39" t="s">
        <v>118</v>
      </c>
      <c r="G5" s="40" t="s">
        <v>119</v>
      </c>
      <c r="H5" s="39" t="s">
        <v>117</v>
      </c>
      <c r="I5" s="39" t="s">
        <v>118</v>
      </c>
      <c r="J5" s="40" t="s">
        <v>119</v>
      </c>
      <c r="K5" s="39" t="s">
        <v>117</v>
      </c>
      <c r="L5" s="39" t="s">
        <v>118</v>
      </c>
      <c r="M5" s="41" t="s">
        <v>119</v>
      </c>
    </row>
    <row r="6" spans="1:13" ht="12.75" customHeight="1">
      <c r="A6" s="87"/>
      <c r="B6" s="87"/>
      <c r="C6" s="87"/>
      <c r="D6" s="55"/>
      <c r="E6" s="80"/>
      <c r="F6" s="80"/>
      <c r="G6" s="54"/>
      <c r="H6" s="80"/>
      <c r="I6" s="80"/>
      <c r="J6" s="54"/>
      <c r="K6" s="80"/>
      <c r="L6" s="80"/>
      <c r="M6" s="54"/>
    </row>
    <row r="7" spans="3:13" ht="12.75" customHeight="1">
      <c r="C7" s="239" t="s">
        <v>776</v>
      </c>
      <c r="D7" s="239"/>
      <c r="E7" s="239"/>
      <c r="F7" s="239"/>
      <c r="G7" s="239"/>
      <c r="H7" s="239"/>
      <c r="I7" s="239"/>
      <c r="J7" s="239"/>
      <c r="K7" s="239"/>
      <c r="L7" s="239"/>
      <c r="M7" s="239"/>
    </row>
    <row r="8" spans="1:13" ht="12.75" customHeight="1">
      <c r="A8" s="250"/>
      <c r="B8" s="250"/>
      <c r="C8" s="250"/>
      <c r="D8" s="250"/>
      <c r="E8" s="250"/>
      <c r="F8" s="250"/>
      <c r="G8" s="250"/>
      <c r="H8" s="250"/>
      <c r="I8" s="250"/>
      <c r="J8" s="250"/>
      <c r="K8" s="250"/>
      <c r="L8" s="250"/>
      <c r="M8" s="250"/>
    </row>
    <row r="9" spans="1:13" ht="12.75" customHeight="1">
      <c r="A9" s="258" t="s">
        <v>134</v>
      </c>
      <c r="B9" s="258"/>
      <c r="C9" s="258"/>
      <c r="E9" s="91">
        <v>9</v>
      </c>
      <c r="F9" s="91">
        <v>10</v>
      </c>
      <c r="G9" s="91">
        <v>19</v>
      </c>
      <c r="H9" s="91">
        <v>6</v>
      </c>
      <c r="I9" s="91">
        <v>8</v>
      </c>
      <c r="J9" s="91">
        <v>14</v>
      </c>
      <c r="K9" s="91">
        <v>11</v>
      </c>
      <c r="L9" s="91">
        <v>6</v>
      </c>
      <c r="M9" s="91">
        <v>17</v>
      </c>
    </row>
    <row r="10" spans="1:13" ht="12.75" customHeight="1">
      <c r="A10" s="257" t="s">
        <v>135</v>
      </c>
      <c r="B10" s="257"/>
      <c r="C10" s="257"/>
      <c r="E10" s="93">
        <v>9</v>
      </c>
      <c r="F10" s="93">
        <v>10</v>
      </c>
      <c r="G10" s="93">
        <v>19</v>
      </c>
      <c r="H10" s="93">
        <v>6</v>
      </c>
      <c r="I10" s="93">
        <v>8</v>
      </c>
      <c r="J10" s="93">
        <v>14</v>
      </c>
      <c r="K10" s="93">
        <v>11</v>
      </c>
      <c r="L10" s="93">
        <v>6</v>
      </c>
      <c r="M10" s="93">
        <v>17</v>
      </c>
    </row>
    <row r="11" spans="1:13" ht="12.75" customHeight="1">
      <c r="A11" s="257" t="s">
        <v>145</v>
      </c>
      <c r="B11" s="257"/>
      <c r="C11" s="257"/>
      <c r="E11" s="93">
        <v>0</v>
      </c>
      <c r="F11" s="93">
        <v>0</v>
      </c>
      <c r="G11" s="93">
        <v>0</v>
      </c>
      <c r="H11" s="93">
        <v>0</v>
      </c>
      <c r="I11" s="93">
        <v>0</v>
      </c>
      <c r="J11" s="93">
        <v>0</v>
      </c>
      <c r="K11" s="93">
        <v>0</v>
      </c>
      <c r="L11" s="93">
        <v>0</v>
      </c>
      <c r="M11" s="93">
        <v>0</v>
      </c>
    </row>
    <row r="12" spans="1:13" ht="12.75" customHeight="1">
      <c r="A12" s="257" t="s">
        <v>501</v>
      </c>
      <c r="B12" s="257"/>
      <c r="C12" s="257"/>
      <c r="E12" s="93">
        <v>0</v>
      </c>
      <c r="F12" s="93">
        <v>0</v>
      </c>
      <c r="G12" s="93">
        <v>0</v>
      </c>
      <c r="H12" s="93">
        <v>0</v>
      </c>
      <c r="I12" s="93">
        <v>0</v>
      </c>
      <c r="J12" s="93">
        <v>0</v>
      </c>
      <c r="K12" s="93">
        <v>0</v>
      </c>
      <c r="L12" s="93">
        <v>0</v>
      </c>
      <c r="M12" s="93">
        <v>0</v>
      </c>
    </row>
    <row r="13" spans="4:5" ht="12.75" customHeight="1">
      <c r="D13" s="95"/>
      <c r="E13" s="95"/>
    </row>
    <row r="14" spans="1:5" ht="12.75" customHeight="1">
      <c r="A14" s="261" t="s">
        <v>148</v>
      </c>
      <c r="B14" s="261"/>
      <c r="C14" s="261"/>
      <c r="D14" s="106"/>
      <c r="E14" s="107"/>
    </row>
    <row r="15" spans="3:13" ht="12.75" customHeight="1">
      <c r="C15" s="59" t="s">
        <v>243</v>
      </c>
      <c r="E15" s="91">
        <v>9</v>
      </c>
      <c r="F15" s="91">
        <v>10</v>
      </c>
      <c r="G15" s="91">
        <v>19</v>
      </c>
      <c r="H15" s="91">
        <v>6</v>
      </c>
      <c r="I15" s="91">
        <v>8</v>
      </c>
      <c r="J15" s="91">
        <v>14</v>
      </c>
      <c r="K15" s="91">
        <v>11</v>
      </c>
      <c r="L15" s="91">
        <v>6</v>
      </c>
      <c r="M15" s="91">
        <v>17</v>
      </c>
    </row>
    <row r="16" spans="3:13" ht="12.75" customHeight="1">
      <c r="C16" s="83" t="s">
        <v>290</v>
      </c>
      <c r="E16" s="93">
        <v>0</v>
      </c>
      <c r="F16" s="93">
        <v>0</v>
      </c>
      <c r="G16" s="93">
        <v>0</v>
      </c>
      <c r="H16" s="93">
        <v>0</v>
      </c>
      <c r="I16" s="93">
        <v>1</v>
      </c>
      <c r="J16" s="93">
        <v>1</v>
      </c>
      <c r="K16" s="93">
        <v>0</v>
      </c>
      <c r="L16" s="91">
        <v>0</v>
      </c>
      <c r="M16" s="91">
        <v>0</v>
      </c>
    </row>
    <row r="17" spans="3:13" ht="12.75" customHeight="1">
      <c r="C17" s="83" t="s">
        <v>199</v>
      </c>
      <c r="E17" s="93">
        <v>0</v>
      </c>
      <c r="F17" s="93">
        <v>0</v>
      </c>
      <c r="G17" s="93">
        <v>0</v>
      </c>
      <c r="H17" s="93">
        <v>0</v>
      </c>
      <c r="I17" s="93">
        <v>0</v>
      </c>
      <c r="J17" s="93">
        <v>0</v>
      </c>
      <c r="K17" s="93">
        <v>0</v>
      </c>
      <c r="L17" s="91">
        <v>1</v>
      </c>
      <c r="M17" s="91">
        <v>1</v>
      </c>
    </row>
    <row r="18" spans="3:13" ht="12.75" customHeight="1">
      <c r="C18" s="83" t="s">
        <v>151</v>
      </c>
      <c r="E18" s="93">
        <v>0</v>
      </c>
      <c r="F18" s="93">
        <v>0</v>
      </c>
      <c r="G18" s="93">
        <v>0</v>
      </c>
      <c r="H18" s="93">
        <v>0</v>
      </c>
      <c r="I18" s="93">
        <v>0</v>
      </c>
      <c r="J18" s="93">
        <v>0</v>
      </c>
      <c r="K18" s="93">
        <v>0</v>
      </c>
      <c r="L18" s="93">
        <v>1</v>
      </c>
      <c r="M18" s="93">
        <v>1</v>
      </c>
    </row>
    <row r="19" spans="3:13" ht="12.75" customHeight="1">
      <c r="C19" s="83" t="s">
        <v>152</v>
      </c>
      <c r="E19" s="93">
        <v>0</v>
      </c>
      <c r="F19" s="93">
        <v>0</v>
      </c>
      <c r="G19" s="93">
        <v>0</v>
      </c>
      <c r="H19" s="93">
        <v>0</v>
      </c>
      <c r="I19" s="93">
        <v>1</v>
      </c>
      <c r="J19" s="93">
        <v>1</v>
      </c>
      <c r="K19" s="93">
        <v>0</v>
      </c>
      <c r="L19" s="93">
        <v>0</v>
      </c>
      <c r="M19" s="93">
        <v>0</v>
      </c>
    </row>
    <row r="20" spans="3:13" ht="12.75" customHeight="1">
      <c r="C20" s="83" t="s">
        <v>201</v>
      </c>
      <c r="E20" s="93">
        <v>0</v>
      </c>
      <c r="F20" s="93">
        <v>1</v>
      </c>
      <c r="G20" s="93">
        <v>1</v>
      </c>
      <c r="H20" s="93">
        <v>0</v>
      </c>
      <c r="I20" s="93">
        <v>0</v>
      </c>
      <c r="J20" s="93">
        <v>0</v>
      </c>
      <c r="K20" s="93">
        <v>0</v>
      </c>
      <c r="L20" s="93">
        <v>0</v>
      </c>
      <c r="M20" s="93">
        <v>0</v>
      </c>
    </row>
    <row r="21" spans="3:13" ht="12.75" customHeight="1">
      <c r="C21" s="83" t="s">
        <v>170</v>
      </c>
      <c r="E21" s="93">
        <v>0</v>
      </c>
      <c r="F21" s="93">
        <v>1</v>
      </c>
      <c r="G21" s="93">
        <v>1</v>
      </c>
      <c r="H21" s="93">
        <v>0</v>
      </c>
      <c r="I21" s="93">
        <v>0</v>
      </c>
      <c r="J21" s="93">
        <v>0</v>
      </c>
      <c r="K21" s="93">
        <v>0</v>
      </c>
      <c r="L21" s="93">
        <v>0</v>
      </c>
      <c r="M21" s="93">
        <v>0</v>
      </c>
    </row>
    <row r="22" spans="3:13" ht="12.75" customHeight="1">
      <c r="C22" s="83" t="s">
        <v>179</v>
      </c>
      <c r="E22" s="93">
        <v>2</v>
      </c>
      <c r="F22" s="93">
        <v>0</v>
      </c>
      <c r="G22" s="93">
        <v>2</v>
      </c>
      <c r="H22" s="93">
        <v>0</v>
      </c>
      <c r="I22" s="93">
        <v>3</v>
      </c>
      <c r="J22" s="93">
        <v>3</v>
      </c>
      <c r="K22" s="93">
        <v>4</v>
      </c>
      <c r="L22" s="93">
        <v>0</v>
      </c>
      <c r="M22" s="93">
        <v>4</v>
      </c>
    </row>
    <row r="23" spans="3:13" ht="12.75" customHeight="1">
      <c r="C23" s="83" t="s">
        <v>181</v>
      </c>
      <c r="E23" s="93">
        <v>2</v>
      </c>
      <c r="F23" s="93">
        <v>4</v>
      </c>
      <c r="G23" s="93">
        <v>6</v>
      </c>
      <c r="H23" s="93">
        <v>2</v>
      </c>
      <c r="I23" s="93">
        <v>0</v>
      </c>
      <c r="J23" s="93">
        <v>2</v>
      </c>
      <c r="K23" s="93">
        <v>1</v>
      </c>
      <c r="L23" s="93">
        <v>0</v>
      </c>
      <c r="M23" s="93">
        <v>1</v>
      </c>
    </row>
    <row r="24" spans="3:13" ht="12.75" customHeight="1">
      <c r="C24" s="83" t="s">
        <v>320</v>
      </c>
      <c r="E24" s="93">
        <v>1</v>
      </c>
      <c r="F24" s="93">
        <v>0</v>
      </c>
      <c r="G24" s="93">
        <v>1</v>
      </c>
      <c r="H24" s="93">
        <v>2</v>
      </c>
      <c r="I24" s="93">
        <v>1</v>
      </c>
      <c r="J24" s="93">
        <v>3</v>
      </c>
      <c r="K24" s="93">
        <v>1</v>
      </c>
      <c r="L24" s="93">
        <v>1</v>
      </c>
      <c r="M24" s="93">
        <v>2</v>
      </c>
    </row>
    <row r="25" spans="3:13" ht="12.75" customHeight="1">
      <c r="C25" s="83" t="s">
        <v>292</v>
      </c>
      <c r="E25" s="93">
        <v>2</v>
      </c>
      <c r="F25" s="93">
        <v>0</v>
      </c>
      <c r="G25" s="93">
        <v>2</v>
      </c>
      <c r="H25" s="93">
        <v>1</v>
      </c>
      <c r="I25" s="93">
        <v>0</v>
      </c>
      <c r="J25" s="93">
        <v>1</v>
      </c>
      <c r="K25" s="93">
        <v>2</v>
      </c>
      <c r="L25" s="93">
        <v>0</v>
      </c>
      <c r="M25" s="93">
        <v>2</v>
      </c>
    </row>
    <row r="26" spans="3:13" ht="12.75" customHeight="1">
      <c r="C26" s="83" t="s">
        <v>185</v>
      </c>
      <c r="E26" s="93">
        <v>0</v>
      </c>
      <c r="F26" s="93">
        <v>0</v>
      </c>
      <c r="G26" s="93">
        <v>0</v>
      </c>
      <c r="H26" s="93">
        <v>0</v>
      </c>
      <c r="I26" s="93">
        <v>1</v>
      </c>
      <c r="J26" s="93">
        <v>1</v>
      </c>
      <c r="K26" s="93">
        <v>0</v>
      </c>
      <c r="L26" s="93">
        <v>2</v>
      </c>
      <c r="M26" s="93">
        <v>2</v>
      </c>
    </row>
    <row r="27" spans="3:13" ht="12.75" customHeight="1">
      <c r="C27" s="83" t="s">
        <v>188</v>
      </c>
      <c r="E27" s="93">
        <v>2</v>
      </c>
      <c r="F27" s="93">
        <v>4</v>
      </c>
      <c r="G27" s="93">
        <v>6</v>
      </c>
      <c r="H27" s="93">
        <v>1</v>
      </c>
      <c r="I27" s="93">
        <v>1</v>
      </c>
      <c r="J27" s="93">
        <v>2</v>
      </c>
      <c r="K27" s="93">
        <v>3</v>
      </c>
      <c r="L27" s="93">
        <v>1</v>
      </c>
      <c r="M27" s="93">
        <v>4</v>
      </c>
    </row>
    <row r="28" spans="1:34" s="81" customFormat="1" ht="12.6" customHeight="1">
      <c r="A28" s="52"/>
      <c r="B28" s="52"/>
      <c r="C28" s="104"/>
      <c r="D28" s="61"/>
      <c r="H28" s="93"/>
      <c r="I28" s="93"/>
      <c r="J28" s="93"/>
      <c r="K28" s="93"/>
      <c r="L28" s="93"/>
      <c r="M28" s="93"/>
      <c r="N28" s="61"/>
      <c r="O28" s="61"/>
      <c r="P28" s="61"/>
      <c r="Q28" s="61"/>
      <c r="R28" s="61"/>
      <c r="S28" s="61"/>
      <c r="T28" s="61"/>
      <c r="U28" s="61"/>
      <c r="V28" s="61"/>
      <c r="W28" s="61"/>
      <c r="X28" s="61"/>
      <c r="Y28" s="61"/>
      <c r="Z28" s="61"/>
      <c r="AA28" s="61"/>
      <c r="AB28" s="61"/>
      <c r="AC28" s="61"/>
      <c r="AD28" s="61"/>
      <c r="AE28" s="61"/>
      <c r="AF28" s="61"/>
      <c r="AG28" s="61"/>
      <c r="AH28" s="61"/>
    </row>
    <row r="29" spans="3:4" ht="12.75" customHeight="1">
      <c r="C29" s="101"/>
      <c r="D29" s="95"/>
    </row>
    <row r="30" spans="1:13" ht="22.9" customHeight="1">
      <c r="A30" s="239" t="s">
        <v>598</v>
      </c>
      <c r="B30" s="239"/>
      <c r="C30" s="239"/>
      <c r="D30" s="239"/>
      <c r="E30" s="239"/>
      <c r="F30" s="239"/>
      <c r="G30" s="239"/>
      <c r="H30" s="239"/>
      <c r="I30" s="239"/>
      <c r="J30" s="239"/>
      <c r="K30" s="239"/>
      <c r="L30" s="239"/>
      <c r="M30" s="239"/>
    </row>
    <row r="31" spans="1:13" ht="14.45" customHeight="1">
      <c r="A31" s="240" t="s">
        <v>649</v>
      </c>
      <c r="B31" s="240"/>
      <c r="C31" s="240"/>
      <c r="D31" s="240"/>
      <c r="E31" s="240"/>
      <c r="F31" s="240"/>
      <c r="G31" s="240"/>
      <c r="H31" s="240"/>
      <c r="I31" s="240"/>
      <c r="J31" s="240"/>
      <c r="K31" s="240"/>
      <c r="L31" s="240"/>
      <c r="M31" s="240"/>
    </row>
    <row r="32" spans="1:13" ht="18" customHeight="1">
      <c r="A32" s="254" t="s">
        <v>430</v>
      </c>
      <c r="B32" s="254"/>
      <c r="C32" s="254"/>
      <c r="D32" s="35"/>
      <c r="E32" s="244" t="s">
        <v>147</v>
      </c>
      <c r="F32" s="245"/>
      <c r="G32" s="245"/>
      <c r="H32" s="245"/>
      <c r="I32" s="245"/>
      <c r="J32" s="245"/>
      <c r="K32" s="245"/>
      <c r="L32" s="245"/>
      <c r="M32" s="245"/>
    </row>
    <row r="33" spans="1:13" ht="23.45" customHeight="1">
      <c r="A33" s="255"/>
      <c r="B33" s="255"/>
      <c r="C33" s="255"/>
      <c r="D33" s="37"/>
      <c r="E33" s="246" t="s">
        <v>574</v>
      </c>
      <c r="F33" s="246"/>
      <c r="G33" s="247"/>
      <c r="H33" s="248" t="s">
        <v>650</v>
      </c>
      <c r="I33" s="249"/>
      <c r="J33" s="249"/>
      <c r="K33" s="246" t="s">
        <v>651</v>
      </c>
      <c r="L33" s="246"/>
      <c r="M33" s="247"/>
    </row>
    <row r="34" spans="1:13" ht="15.6" customHeight="1">
      <c r="A34" s="256"/>
      <c r="B34" s="256"/>
      <c r="C34" s="256"/>
      <c r="D34" s="38"/>
      <c r="E34" s="39" t="s">
        <v>117</v>
      </c>
      <c r="F34" s="39" t="s">
        <v>118</v>
      </c>
      <c r="G34" s="40" t="s">
        <v>119</v>
      </c>
      <c r="H34" s="39" t="s">
        <v>117</v>
      </c>
      <c r="I34" s="39" t="s">
        <v>118</v>
      </c>
      <c r="J34" s="40" t="s">
        <v>119</v>
      </c>
      <c r="K34" s="39" t="s">
        <v>117</v>
      </c>
      <c r="L34" s="39" t="s">
        <v>118</v>
      </c>
      <c r="M34" s="41" t="s">
        <v>119</v>
      </c>
    </row>
    <row r="35" spans="1:13" ht="12.75" customHeight="1">
      <c r="A35" s="87"/>
      <c r="B35" s="87"/>
      <c r="C35" s="87"/>
      <c r="D35" s="55"/>
      <c r="E35" s="80"/>
      <c r="F35" s="80"/>
      <c r="G35" s="54"/>
      <c r="H35" s="80"/>
      <c r="I35" s="80"/>
      <c r="J35" s="54"/>
      <c r="K35" s="80"/>
      <c r="L35" s="80"/>
      <c r="M35" s="54"/>
    </row>
    <row r="36" spans="3:13" ht="12.75" customHeight="1">
      <c r="C36" s="260" t="s">
        <v>599</v>
      </c>
      <c r="D36" s="260"/>
      <c r="E36" s="260"/>
      <c r="F36" s="260"/>
      <c r="G36" s="260"/>
      <c r="H36" s="260"/>
      <c r="I36" s="260"/>
      <c r="J36" s="260"/>
      <c r="K36" s="260"/>
      <c r="L36" s="260"/>
      <c r="M36" s="260"/>
    </row>
    <row r="37" spans="1:13" ht="12.75" customHeight="1">
      <c r="A37" s="250"/>
      <c r="B37" s="250"/>
      <c r="C37" s="250"/>
      <c r="D37" s="250"/>
      <c r="E37" s="250"/>
      <c r="F37" s="250"/>
      <c r="G37" s="250"/>
      <c r="H37" s="250"/>
      <c r="I37" s="250"/>
      <c r="J37" s="250"/>
      <c r="K37" s="250"/>
      <c r="L37" s="250"/>
      <c r="M37" s="250"/>
    </row>
    <row r="38" spans="1:13" ht="12.75" customHeight="1">
      <c r="A38" s="258" t="s">
        <v>134</v>
      </c>
      <c r="B38" s="258"/>
      <c r="C38" s="258"/>
      <c r="E38" s="91">
        <v>10</v>
      </c>
      <c r="F38" s="91">
        <v>14</v>
      </c>
      <c r="G38" s="91">
        <v>24</v>
      </c>
      <c r="H38" s="91">
        <v>10</v>
      </c>
      <c r="I38" s="91">
        <v>18</v>
      </c>
      <c r="J38" s="91">
        <v>28</v>
      </c>
      <c r="K38" s="91">
        <v>16</v>
      </c>
      <c r="L38" s="91">
        <v>24</v>
      </c>
      <c r="M38" s="91">
        <v>40</v>
      </c>
    </row>
    <row r="39" spans="1:13" ht="12.75" customHeight="1">
      <c r="A39" s="257" t="s">
        <v>135</v>
      </c>
      <c r="B39" s="257"/>
      <c r="C39" s="257"/>
      <c r="E39" s="93">
        <v>10</v>
      </c>
      <c r="F39" s="93">
        <v>14</v>
      </c>
      <c r="G39" s="93">
        <v>24</v>
      </c>
      <c r="H39" s="93">
        <v>10</v>
      </c>
      <c r="I39" s="93">
        <v>18</v>
      </c>
      <c r="J39" s="93">
        <v>28</v>
      </c>
      <c r="K39" s="93">
        <v>16</v>
      </c>
      <c r="L39" s="93">
        <v>23</v>
      </c>
      <c r="M39" s="93">
        <v>39</v>
      </c>
    </row>
    <row r="40" spans="1:13" ht="12.75" customHeight="1">
      <c r="A40" s="257" t="s">
        <v>145</v>
      </c>
      <c r="B40" s="257"/>
      <c r="C40" s="257"/>
      <c r="E40" s="93">
        <v>0</v>
      </c>
      <c r="F40" s="93">
        <v>0</v>
      </c>
      <c r="G40" s="93">
        <v>0</v>
      </c>
      <c r="H40" s="93">
        <v>0</v>
      </c>
      <c r="I40" s="93">
        <v>0</v>
      </c>
      <c r="J40" s="93">
        <v>0</v>
      </c>
      <c r="K40" s="93">
        <v>0</v>
      </c>
      <c r="L40" s="93">
        <v>1</v>
      </c>
      <c r="M40" s="93">
        <v>1</v>
      </c>
    </row>
    <row r="41" spans="1:13" ht="12.75" customHeight="1">
      <c r="A41" s="257" t="s">
        <v>501</v>
      </c>
      <c r="B41" s="257"/>
      <c r="C41" s="257"/>
      <c r="E41" s="93">
        <v>0</v>
      </c>
      <c r="F41" s="93">
        <v>0</v>
      </c>
      <c r="G41" s="93">
        <v>0</v>
      </c>
      <c r="H41" s="93">
        <v>0</v>
      </c>
      <c r="I41" s="93">
        <v>0</v>
      </c>
      <c r="J41" s="93">
        <v>0</v>
      </c>
      <c r="K41" s="93">
        <v>0</v>
      </c>
      <c r="L41" s="93">
        <v>0</v>
      </c>
      <c r="M41" s="93">
        <v>0</v>
      </c>
    </row>
    <row r="42" spans="4:5" ht="12.75" customHeight="1">
      <c r="D42" s="95"/>
      <c r="E42" s="95"/>
    </row>
    <row r="43" spans="1:3" ht="12.75" customHeight="1">
      <c r="A43" s="261" t="s">
        <v>148</v>
      </c>
      <c r="B43" s="261"/>
      <c r="C43" s="261"/>
    </row>
    <row r="44" spans="3:13" ht="12.75" customHeight="1">
      <c r="C44" s="59" t="s">
        <v>243</v>
      </c>
      <c r="E44" s="93">
        <v>10</v>
      </c>
      <c r="F44" s="93">
        <v>14</v>
      </c>
      <c r="G44" s="93">
        <v>24</v>
      </c>
      <c r="H44" s="93">
        <v>10</v>
      </c>
      <c r="I44" s="93">
        <v>18</v>
      </c>
      <c r="J44" s="93">
        <v>28</v>
      </c>
      <c r="K44" s="93">
        <v>16</v>
      </c>
      <c r="L44" s="93">
        <v>24</v>
      </c>
      <c r="M44" s="93">
        <v>40</v>
      </c>
    </row>
    <row r="45" spans="3:13" ht="12.75" customHeight="1">
      <c r="C45" s="83" t="s">
        <v>415</v>
      </c>
      <c r="D45" s="95"/>
      <c r="E45" s="85">
        <v>0</v>
      </c>
      <c r="F45" s="93">
        <v>0</v>
      </c>
      <c r="G45" s="93">
        <v>0</v>
      </c>
      <c r="H45" s="93">
        <v>1</v>
      </c>
      <c r="I45" s="93">
        <v>0</v>
      </c>
      <c r="J45" s="93">
        <v>1</v>
      </c>
      <c r="K45" s="93">
        <v>1</v>
      </c>
      <c r="L45" s="93">
        <v>0</v>
      </c>
      <c r="M45" s="93">
        <v>1</v>
      </c>
    </row>
    <row r="46" spans="3:13" ht="12.75" customHeight="1">
      <c r="C46" s="83" t="s">
        <v>392</v>
      </c>
      <c r="D46" s="95"/>
      <c r="E46" s="85">
        <v>0</v>
      </c>
      <c r="F46" s="93">
        <v>1</v>
      </c>
      <c r="G46" s="93">
        <v>1</v>
      </c>
      <c r="H46" s="93">
        <v>0</v>
      </c>
      <c r="I46" s="93">
        <v>0</v>
      </c>
      <c r="J46" s="93">
        <v>0</v>
      </c>
      <c r="K46" s="93">
        <v>0</v>
      </c>
      <c r="L46" s="93">
        <v>1</v>
      </c>
      <c r="M46" s="93">
        <v>1</v>
      </c>
    </row>
    <row r="47" spans="3:13" ht="12.75" customHeight="1">
      <c r="C47" s="83" t="s">
        <v>777</v>
      </c>
      <c r="D47" s="95"/>
      <c r="E47" s="85">
        <v>0</v>
      </c>
      <c r="F47" s="93">
        <v>0</v>
      </c>
      <c r="G47" s="93">
        <v>0</v>
      </c>
      <c r="H47" s="93">
        <v>0</v>
      </c>
      <c r="I47" s="93">
        <v>1</v>
      </c>
      <c r="J47" s="93">
        <v>1</v>
      </c>
      <c r="K47" s="93">
        <v>1</v>
      </c>
      <c r="L47" s="93">
        <v>0</v>
      </c>
      <c r="M47" s="93">
        <v>1</v>
      </c>
    </row>
    <row r="48" spans="3:13" ht="12.75" customHeight="1">
      <c r="C48" s="97" t="s">
        <v>395</v>
      </c>
      <c r="D48" s="95"/>
      <c r="E48" s="85"/>
      <c r="F48" s="93"/>
      <c r="G48" s="93"/>
      <c r="H48" s="93"/>
      <c r="I48" s="93"/>
      <c r="J48" s="93"/>
      <c r="K48" s="93"/>
      <c r="L48" s="93"/>
      <c r="M48" s="93"/>
    </row>
    <row r="49" spans="3:13" ht="12.75" customHeight="1">
      <c r="C49" s="63" t="s">
        <v>396</v>
      </c>
      <c r="D49" s="95"/>
      <c r="E49" s="85">
        <v>0</v>
      </c>
      <c r="F49" s="93">
        <v>0</v>
      </c>
      <c r="G49" s="93">
        <v>0</v>
      </c>
      <c r="H49" s="93">
        <v>0</v>
      </c>
      <c r="I49" s="93">
        <v>0</v>
      </c>
      <c r="J49" s="93">
        <v>0</v>
      </c>
      <c r="K49" s="93">
        <v>1</v>
      </c>
      <c r="L49" s="93">
        <v>0</v>
      </c>
      <c r="M49" s="93">
        <v>1</v>
      </c>
    </row>
    <row r="50" spans="3:13" ht="12.75" customHeight="1">
      <c r="C50" s="83" t="s">
        <v>492</v>
      </c>
      <c r="D50" s="95"/>
      <c r="E50" s="85">
        <v>0</v>
      </c>
      <c r="F50" s="93">
        <v>1</v>
      </c>
      <c r="G50" s="93">
        <v>1</v>
      </c>
      <c r="H50" s="93">
        <v>0</v>
      </c>
      <c r="I50" s="93">
        <v>0</v>
      </c>
      <c r="J50" s="93">
        <v>0</v>
      </c>
      <c r="K50" s="93">
        <v>0</v>
      </c>
      <c r="L50" s="93">
        <v>2</v>
      </c>
      <c r="M50" s="93">
        <v>2</v>
      </c>
    </row>
    <row r="51" spans="3:13" ht="12.75" customHeight="1">
      <c r="C51" s="83" t="s">
        <v>736</v>
      </c>
      <c r="D51" s="95"/>
      <c r="E51" s="85">
        <v>0</v>
      </c>
      <c r="F51" s="93">
        <v>0</v>
      </c>
      <c r="G51" s="93">
        <v>0</v>
      </c>
      <c r="H51" s="93">
        <v>0</v>
      </c>
      <c r="I51" s="93">
        <v>0</v>
      </c>
      <c r="J51" s="93">
        <v>0</v>
      </c>
      <c r="K51" s="93">
        <v>0</v>
      </c>
      <c r="L51" s="93">
        <v>4</v>
      </c>
      <c r="M51" s="93">
        <v>4</v>
      </c>
    </row>
    <row r="52" spans="3:13" ht="12.75" customHeight="1">
      <c r="C52" s="97" t="s">
        <v>766</v>
      </c>
      <c r="D52" s="95"/>
      <c r="E52" s="85"/>
      <c r="F52" s="93"/>
      <c r="G52" s="93"/>
      <c r="H52" s="93"/>
      <c r="I52" s="93"/>
      <c r="J52" s="93"/>
      <c r="K52" s="93"/>
      <c r="L52" s="93"/>
      <c r="M52" s="93"/>
    </row>
    <row r="53" spans="3:13" ht="12.75" customHeight="1">
      <c r="C53" s="63" t="s">
        <v>288</v>
      </c>
      <c r="D53" s="95"/>
      <c r="E53" s="85">
        <v>0</v>
      </c>
      <c r="F53" s="93">
        <v>0</v>
      </c>
      <c r="G53" s="93">
        <v>0</v>
      </c>
      <c r="H53" s="93">
        <v>0</v>
      </c>
      <c r="I53" s="93">
        <v>1</v>
      </c>
      <c r="J53" s="93">
        <v>1</v>
      </c>
      <c r="K53" s="93">
        <v>0</v>
      </c>
      <c r="L53" s="93">
        <v>2</v>
      </c>
      <c r="M53" s="93">
        <v>2</v>
      </c>
    </row>
    <row r="54" spans="3:13" ht="12.75" customHeight="1">
      <c r="C54" s="97" t="s">
        <v>636</v>
      </c>
      <c r="D54" s="95"/>
      <c r="E54" s="85"/>
      <c r="F54" s="93"/>
      <c r="G54" s="93"/>
      <c r="H54" s="93"/>
      <c r="I54" s="93"/>
      <c r="J54" s="93"/>
      <c r="K54" s="93"/>
      <c r="L54" s="93"/>
      <c r="M54" s="93"/>
    </row>
    <row r="55" spans="3:13" ht="12.75" customHeight="1">
      <c r="C55" s="63" t="s">
        <v>288</v>
      </c>
      <c r="D55" s="95"/>
      <c r="E55" s="85">
        <v>1</v>
      </c>
      <c r="F55" s="93">
        <v>0</v>
      </c>
      <c r="G55" s="93">
        <v>1</v>
      </c>
      <c r="H55" s="93">
        <v>0</v>
      </c>
      <c r="I55" s="93">
        <v>1</v>
      </c>
      <c r="J55" s="93">
        <v>1</v>
      </c>
      <c r="K55" s="93">
        <v>2</v>
      </c>
      <c r="L55" s="93">
        <v>0</v>
      </c>
      <c r="M55" s="93">
        <v>2</v>
      </c>
    </row>
    <row r="56" spans="3:13" ht="12.75" customHeight="1">
      <c r="C56" s="97" t="s">
        <v>780</v>
      </c>
      <c r="D56" s="95"/>
      <c r="E56" s="85"/>
      <c r="F56" s="93"/>
      <c r="G56" s="93"/>
      <c r="H56" s="93"/>
      <c r="I56" s="93"/>
      <c r="J56" s="93"/>
      <c r="K56" s="93"/>
      <c r="L56" s="93"/>
      <c r="M56" s="93"/>
    </row>
    <row r="57" spans="3:13" ht="12.75" customHeight="1">
      <c r="C57" s="63" t="s">
        <v>396</v>
      </c>
      <c r="D57" s="95"/>
      <c r="E57" s="85">
        <v>1</v>
      </c>
      <c r="F57" s="93">
        <v>0</v>
      </c>
      <c r="G57" s="93">
        <v>1</v>
      </c>
      <c r="H57" s="93">
        <v>1</v>
      </c>
      <c r="I57" s="93">
        <v>2</v>
      </c>
      <c r="J57" s="93">
        <v>3</v>
      </c>
      <c r="K57" s="93">
        <v>1</v>
      </c>
      <c r="L57" s="93">
        <v>1</v>
      </c>
      <c r="M57" s="93">
        <v>2</v>
      </c>
    </row>
    <row r="58" spans="3:13" ht="12.75" customHeight="1">
      <c r="C58" s="97" t="s">
        <v>600</v>
      </c>
      <c r="D58" s="95"/>
      <c r="E58" s="85"/>
      <c r="F58" s="93"/>
      <c r="G58" s="93"/>
      <c r="H58" s="93"/>
      <c r="I58" s="93"/>
      <c r="J58" s="93"/>
      <c r="K58" s="93"/>
      <c r="L58" s="93"/>
      <c r="M58" s="93"/>
    </row>
    <row r="59" spans="3:13" ht="12.75" customHeight="1">
      <c r="C59" s="63" t="s">
        <v>396</v>
      </c>
      <c r="D59" s="95"/>
      <c r="E59" s="85">
        <v>0</v>
      </c>
      <c r="F59" s="93">
        <v>1</v>
      </c>
      <c r="G59" s="93">
        <v>1</v>
      </c>
      <c r="H59" s="93">
        <v>1</v>
      </c>
      <c r="I59" s="93">
        <v>1</v>
      </c>
      <c r="J59" s="93">
        <v>2</v>
      </c>
      <c r="K59" s="93">
        <v>0</v>
      </c>
      <c r="L59" s="93">
        <v>2</v>
      </c>
      <c r="M59" s="93">
        <v>2</v>
      </c>
    </row>
    <row r="60" spans="3:13" ht="12.75" customHeight="1">
      <c r="C60" s="83" t="s">
        <v>778</v>
      </c>
      <c r="D60" s="95"/>
      <c r="E60" s="85">
        <v>2</v>
      </c>
      <c r="F60" s="93">
        <v>1</v>
      </c>
      <c r="G60" s="93">
        <v>3</v>
      </c>
      <c r="H60" s="93">
        <v>0</v>
      </c>
      <c r="I60" s="93">
        <v>1</v>
      </c>
      <c r="J60" s="93">
        <v>1</v>
      </c>
      <c r="K60" s="93">
        <v>0</v>
      </c>
      <c r="L60" s="93">
        <v>0</v>
      </c>
      <c r="M60" s="93">
        <v>0</v>
      </c>
    </row>
    <row r="61" spans="3:13" ht="12.75" customHeight="1">
      <c r="C61" s="97" t="s">
        <v>770</v>
      </c>
      <c r="D61" s="95"/>
      <c r="E61" s="85"/>
      <c r="F61" s="93"/>
      <c r="G61" s="93"/>
      <c r="H61" s="93"/>
      <c r="I61" s="93"/>
      <c r="J61" s="93"/>
      <c r="K61" s="93"/>
      <c r="L61" s="93"/>
      <c r="M61" s="93"/>
    </row>
    <row r="62" spans="3:13" ht="12.75" customHeight="1">
      <c r="C62" s="63" t="s">
        <v>396</v>
      </c>
      <c r="D62" s="95"/>
      <c r="E62" s="85">
        <v>2</v>
      </c>
      <c r="F62" s="93">
        <v>0</v>
      </c>
      <c r="G62" s="93">
        <v>2</v>
      </c>
      <c r="H62" s="93">
        <v>0</v>
      </c>
      <c r="I62" s="93">
        <v>0</v>
      </c>
      <c r="J62" s="93">
        <v>0</v>
      </c>
      <c r="K62" s="93">
        <v>0</v>
      </c>
      <c r="L62" s="93">
        <v>1</v>
      </c>
      <c r="M62" s="93">
        <v>1</v>
      </c>
    </row>
    <row r="63" spans="3:13" ht="12.75" customHeight="1">
      <c r="C63" s="83" t="s">
        <v>779</v>
      </c>
      <c r="D63" s="95"/>
      <c r="E63" s="85">
        <v>0</v>
      </c>
      <c r="F63" s="93">
        <v>0</v>
      </c>
      <c r="G63" s="93">
        <v>0</v>
      </c>
      <c r="H63" s="93">
        <v>0</v>
      </c>
      <c r="I63" s="93">
        <v>0</v>
      </c>
      <c r="J63" s="93">
        <v>0</v>
      </c>
      <c r="K63" s="93">
        <v>1</v>
      </c>
      <c r="L63" s="93">
        <v>0</v>
      </c>
      <c r="M63" s="93">
        <v>1</v>
      </c>
    </row>
    <row r="64" spans="3:13" ht="12.75" customHeight="1">
      <c r="C64" s="83" t="s">
        <v>470</v>
      </c>
      <c r="D64" s="95"/>
      <c r="E64" s="85">
        <v>0</v>
      </c>
      <c r="F64" s="93">
        <v>0</v>
      </c>
      <c r="G64" s="93">
        <v>0</v>
      </c>
      <c r="H64" s="93">
        <v>0</v>
      </c>
      <c r="I64" s="93">
        <v>0</v>
      </c>
      <c r="J64" s="93">
        <v>0</v>
      </c>
      <c r="K64" s="93">
        <v>1</v>
      </c>
      <c r="L64" s="93">
        <v>0</v>
      </c>
      <c r="M64" s="93">
        <v>1</v>
      </c>
    </row>
    <row r="65" spans="3:13" ht="12.75" customHeight="1">
      <c r="C65" s="83" t="s">
        <v>738</v>
      </c>
      <c r="D65" s="95"/>
      <c r="E65" s="85">
        <v>0</v>
      </c>
      <c r="F65" s="93">
        <v>0</v>
      </c>
      <c r="G65" s="93">
        <v>0</v>
      </c>
      <c r="H65" s="93">
        <v>0</v>
      </c>
      <c r="I65" s="93">
        <v>2</v>
      </c>
      <c r="J65" s="93">
        <v>2</v>
      </c>
      <c r="K65" s="93">
        <v>2</v>
      </c>
      <c r="L65" s="93">
        <v>1</v>
      </c>
      <c r="M65" s="93">
        <v>3</v>
      </c>
    </row>
    <row r="66" spans="3:13" ht="12.75" customHeight="1">
      <c r="C66" s="83" t="s">
        <v>417</v>
      </c>
      <c r="D66" s="95"/>
      <c r="E66" s="85">
        <v>0</v>
      </c>
      <c r="F66" s="93">
        <v>1</v>
      </c>
      <c r="G66" s="93">
        <v>1</v>
      </c>
      <c r="H66" s="93">
        <v>4</v>
      </c>
      <c r="I66" s="93">
        <v>2</v>
      </c>
      <c r="J66" s="93">
        <v>6</v>
      </c>
      <c r="K66" s="93">
        <v>0</v>
      </c>
      <c r="L66" s="93">
        <v>2</v>
      </c>
      <c r="M66" s="93">
        <v>2</v>
      </c>
    </row>
    <row r="67" spans="3:13" ht="12.75" customHeight="1">
      <c r="C67" s="83" t="s">
        <v>418</v>
      </c>
      <c r="D67" s="95"/>
      <c r="E67" s="85">
        <v>0</v>
      </c>
      <c r="F67" s="82">
        <v>1</v>
      </c>
      <c r="G67" s="93">
        <v>1</v>
      </c>
      <c r="H67" s="93">
        <v>0</v>
      </c>
      <c r="I67" s="93">
        <v>0</v>
      </c>
      <c r="J67" s="93">
        <v>0</v>
      </c>
      <c r="K67" s="93">
        <v>0</v>
      </c>
      <c r="L67" s="93">
        <v>2</v>
      </c>
      <c r="M67" s="93">
        <v>2</v>
      </c>
    </row>
    <row r="68" spans="3:13" ht="12.75" customHeight="1">
      <c r="C68" s="83" t="s">
        <v>420</v>
      </c>
      <c r="D68" s="95"/>
      <c r="E68" s="85">
        <v>0</v>
      </c>
      <c r="F68" s="93">
        <v>0</v>
      </c>
      <c r="G68" s="93">
        <v>0</v>
      </c>
      <c r="H68" s="93">
        <v>0</v>
      </c>
      <c r="I68" s="93">
        <v>0</v>
      </c>
      <c r="J68" s="93">
        <v>0</v>
      </c>
      <c r="K68" s="93">
        <v>1</v>
      </c>
      <c r="L68" s="93">
        <v>0</v>
      </c>
      <c r="M68" s="93">
        <v>1</v>
      </c>
    </row>
    <row r="69" spans="3:13" ht="12.75" customHeight="1">
      <c r="C69" s="83" t="s">
        <v>601</v>
      </c>
      <c r="D69" s="95"/>
      <c r="E69" s="85">
        <v>0</v>
      </c>
      <c r="F69" s="82">
        <v>0</v>
      </c>
      <c r="G69" s="93">
        <v>0</v>
      </c>
      <c r="H69" s="93">
        <v>0</v>
      </c>
      <c r="I69" s="93">
        <v>1</v>
      </c>
      <c r="J69" s="93">
        <v>1</v>
      </c>
      <c r="K69" s="93">
        <v>0</v>
      </c>
      <c r="L69" s="93">
        <v>0</v>
      </c>
      <c r="M69" s="93">
        <v>0</v>
      </c>
    </row>
    <row r="70" spans="3:13" ht="12.75" customHeight="1">
      <c r="C70" s="83" t="s">
        <v>421</v>
      </c>
      <c r="D70" s="95"/>
      <c r="E70" s="85">
        <v>1</v>
      </c>
      <c r="F70" s="93">
        <v>0</v>
      </c>
      <c r="G70" s="93">
        <v>1</v>
      </c>
      <c r="H70" s="93">
        <v>0</v>
      </c>
      <c r="I70" s="93">
        <v>1</v>
      </c>
      <c r="J70" s="93">
        <v>1</v>
      </c>
      <c r="K70" s="93">
        <v>1</v>
      </c>
      <c r="L70" s="93">
        <v>0</v>
      </c>
      <c r="M70" s="93">
        <v>1</v>
      </c>
    </row>
    <row r="71" spans="3:13" ht="12.75" customHeight="1">
      <c r="C71" s="83" t="s">
        <v>388</v>
      </c>
      <c r="D71" s="95"/>
      <c r="E71" s="85">
        <v>1</v>
      </c>
      <c r="F71" s="82">
        <v>0</v>
      </c>
      <c r="G71" s="93">
        <v>1</v>
      </c>
      <c r="H71" s="93">
        <v>0</v>
      </c>
      <c r="I71" s="93">
        <v>0</v>
      </c>
      <c r="J71" s="93">
        <v>0</v>
      </c>
      <c r="K71" s="93">
        <v>0</v>
      </c>
      <c r="L71" s="93">
        <v>0</v>
      </c>
      <c r="M71" s="93">
        <v>0</v>
      </c>
    </row>
    <row r="72" spans="3:13" ht="12.75" customHeight="1">
      <c r="C72" s="83" t="s">
        <v>422</v>
      </c>
      <c r="D72" s="95"/>
      <c r="E72" s="85">
        <v>0</v>
      </c>
      <c r="F72" s="93">
        <v>2</v>
      </c>
      <c r="G72" s="93">
        <v>2</v>
      </c>
      <c r="H72" s="93">
        <v>0</v>
      </c>
      <c r="I72" s="93">
        <v>2</v>
      </c>
      <c r="J72" s="93">
        <v>2</v>
      </c>
      <c r="K72" s="93">
        <v>0</v>
      </c>
      <c r="L72" s="93">
        <v>2</v>
      </c>
      <c r="M72" s="93">
        <v>2</v>
      </c>
    </row>
    <row r="73" spans="3:13" ht="12.75" customHeight="1">
      <c r="C73" s="83" t="s">
        <v>389</v>
      </c>
      <c r="D73" s="95"/>
      <c r="E73" s="85">
        <v>1</v>
      </c>
      <c r="F73" s="93">
        <v>6</v>
      </c>
      <c r="G73" s="93">
        <v>7</v>
      </c>
      <c r="H73" s="93">
        <v>3</v>
      </c>
      <c r="I73" s="93">
        <v>2</v>
      </c>
      <c r="J73" s="93">
        <v>5</v>
      </c>
      <c r="K73" s="93">
        <v>1</v>
      </c>
      <c r="L73" s="93">
        <v>2</v>
      </c>
      <c r="M73" s="93">
        <v>3</v>
      </c>
    </row>
    <row r="74" spans="3:13" ht="12.75" customHeight="1">
      <c r="C74" s="83" t="s">
        <v>781</v>
      </c>
      <c r="D74" s="95"/>
      <c r="E74" s="85"/>
      <c r="F74" s="93"/>
      <c r="G74" s="93"/>
      <c r="H74" s="93"/>
      <c r="I74" s="93"/>
      <c r="J74" s="93"/>
      <c r="K74" s="93"/>
      <c r="L74" s="93"/>
      <c r="M74" s="93"/>
    </row>
    <row r="75" spans="3:13" ht="12.75" customHeight="1">
      <c r="C75" s="63" t="s">
        <v>396</v>
      </c>
      <c r="E75" s="93">
        <v>0</v>
      </c>
      <c r="F75" s="93">
        <v>0</v>
      </c>
      <c r="G75" s="93">
        <v>0</v>
      </c>
      <c r="H75" s="93">
        <v>0</v>
      </c>
      <c r="I75" s="93">
        <v>1</v>
      </c>
      <c r="J75" s="93">
        <v>1</v>
      </c>
      <c r="K75" s="93">
        <v>0</v>
      </c>
      <c r="L75" s="93">
        <v>1</v>
      </c>
      <c r="M75" s="93">
        <v>1</v>
      </c>
    </row>
    <row r="76" spans="3:13" ht="12.75" customHeight="1">
      <c r="C76" s="97" t="s">
        <v>771</v>
      </c>
      <c r="E76" s="93"/>
      <c r="F76" s="93"/>
      <c r="G76" s="93"/>
      <c r="H76" s="93"/>
      <c r="I76" s="93"/>
      <c r="J76" s="93"/>
      <c r="K76" s="93"/>
      <c r="L76" s="93"/>
      <c r="M76" s="93"/>
    </row>
    <row r="77" spans="3:13" ht="12.75" customHeight="1">
      <c r="C77" s="63" t="s">
        <v>396</v>
      </c>
      <c r="E77" s="93">
        <v>1</v>
      </c>
      <c r="F77" s="93">
        <v>0</v>
      </c>
      <c r="G77" s="93">
        <v>1</v>
      </c>
      <c r="H77" s="93">
        <v>0</v>
      </c>
      <c r="I77" s="93">
        <v>0</v>
      </c>
      <c r="J77" s="93">
        <v>0</v>
      </c>
      <c r="K77" s="93">
        <v>1</v>
      </c>
      <c r="L77" s="93">
        <v>1</v>
      </c>
      <c r="M77" s="93">
        <v>2</v>
      </c>
    </row>
    <row r="78" spans="3:13" ht="12.75" customHeight="1">
      <c r="C78" s="83" t="s">
        <v>469</v>
      </c>
      <c r="E78" s="93">
        <v>0</v>
      </c>
      <c r="F78" s="93">
        <v>0</v>
      </c>
      <c r="G78" s="93">
        <v>0</v>
      </c>
      <c r="H78" s="93">
        <v>0</v>
      </c>
      <c r="I78" s="93">
        <v>0</v>
      </c>
      <c r="J78" s="93">
        <v>0</v>
      </c>
      <c r="K78" s="93">
        <v>1</v>
      </c>
      <c r="L78" s="93">
        <v>0</v>
      </c>
      <c r="M78" s="93">
        <v>1</v>
      </c>
    </row>
    <row r="79" spans="3:13" ht="12.75" customHeight="1">
      <c r="C79" s="83" t="s">
        <v>756</v>
      </c>
      <c r="E79" s="93">
        <v>0</v>
      </c>
      <c r="F79" s="93">
        <v>0</v>
      </c>
      <c r="G79" s="93">
        <v>0</v>
      </c>
      <c r="H79" s="93">
        <v>0</v>
      </c>
      <c r="I79" s="93">
        <v>0</v>
      </c>
      <c r="J79" s="93">
        <v>0</v>
      </c>
      <c r="K79" s="93">
        <v>1</v>
      </c>
      <c r="L79" s="93">
        <v>0</v>
      </c>
      <c r="M79" s="93">
        <v>1</v>
      </c>
    </row>
    <row r="80" spans="4:5" ht="12.75" customHeight="1">
      <c r="D80" s="95"/>
      <c r="E80" s="95"/>
    </row>
    <row r="81" spans="3:4" ht="12.75" customHeight="1">
      <c r="C81" s="101"/>
      <c r="D81" s="95"/>
    </row>
    <row r="82" spans="1:13" ht="12.75" customHeight="1">
      <c r="A82" s="239" t="s">
        <v>602</v>
      </c>
      <c r="B82" s="239"/>
      <c r="C82" s="239"/>
      <c r="D82" s="239"/>
      <c r="E82" s="239"/>
      <c r="F82" s="239"/>
      <c r="G82" s="239"/>
      <c r="H82" s="239"/>
      <c r="I82" s="239"/>
      <c r="J82" s="239"/>
      <c r="K82" s="239"/>
      <c r="L82" s="239"/>
      <c r="M82" s="239"/>
    </row>
    <row r="83" spans="1:13" ht="14.45" customHeight="1">
      <c r="A83" s="240" t="s">
        <v>649</v>
      </c>
      <c r="B83" s="240"/>
      <c r="C83" s="240"/>
      <c r="D83" s="240"/>
      <c r="E83" s="240"/>
      <c r="F83" s="240"/>
      <c r="G83" s="240"/>
      <c r="H83" s="240"/>
      <c r="I83" s="240"/>
      <c r="J83" s="240"/>
      <c r="K83" s="240"/>
      <c r="L83" s="240"/>
      <c r="M83" s="240"/>
    </row>
    <row r="84" spans="1:13" ht="18" customHeight="1">
      <c r="A84" s="254" t="s">
        <v>430</v>
      </c>
      <c r="B84" s="254"/>
      <c r="C84" s="254"/>
      <c r="D84" s="35"/>
      <c r="E84" s="244" t="s">
        <v>147</v>
      </c>
      <c r="F84" s="245"/>
      <c r="G84" s="245"/>
      <c r="H84" s="245"/>
      <c r="I84" s="245"/>
      <c r="J84" s="245"/>
      <c r="K84" s="245"/>
      <c r="L84" s="245"/>
      <c r="M84" s="245"/>
    </row>
    <row r="85" spans="1:13" ht="23.45" customHeight="1">
      <c r="A85" s="255"/>
      <c r="B85" s="255"/>
      <c r="C85" s="255"/>
      <c r="D85" s="37"/>
      <c r="E85" s="246" t="s">
        <v>574</v>
      </c>
      <c r="F85" s="246"/>
      <c r="G85" s="247"/>
      <c r="H85" s="248" t="s">
        <v>650</v>
      </c>
      <c r="I85" s="249"/>
      <c r="J85" s="249"/>
      <c r="K85" s="246" t="s">
        <v>651</v>
      </c>
      <c r="L85" s="246"/>
      <c r="M85" s="247"/>
    </row>
    <row r="86" spans="1:13" ht="15.6" customHeight="1">
      <c r="A86" s="256"/>
      <c r="B86" s="256"/>
      <c r="C86" s="256"/>
      <c r="D86" s="38"/>
      <c r="E86" s="39" t="s">
        <v>117</v>
      </c>
      <c r="F86" s="39" t="s">
        <v>118</v>
      </c>
      <c r="G86" s="40" t="s">
        <v>119</v>
      </c>
      <c r="H86" s="39" t="s">
        <v>117</v>
      </c>
      <c r="I86" s="39" t="s">
        <v>118</v>
      </c>
      <c r="J86" s="40" t="s">
        <v>119</v>
      </c>
      <c r="K86" s="39" t="s">
        <v>117</v>
      </c>
      <c r="L86" s="39" t="s">
        <v>118</v>
      </c>
      <c r="M86" s="41" t="s">
        <v>119</v>
      </c>
    </row>
    <row r="87" spans="1:13" ht="12.75" customHeight="1">
      <c r="A87" s="87"/>
      <c r="B87" s="87"/>
      <c r="C87" s="87"/>
      <c r="D87" s="55"/>
      <c r="E87" s="80"/>
      <c r="F87" s="80"/>
      <c r="G87" s="54"/>
      <c r="H87" s="80"/>
      <c r="I87" s="89"/>
      <c r="J87" s="54"/>
      <c r="K87" s="80"/>
      <c r="L87" s="89"/>
      <c r="M87" s="54"/>
    </row>
    <row r="88" spans="3:13" ht="12.75" customHeight="1">
      <c r="C88" s="250" t="s">
        <v>603</v>
      </c>
      <c r="D88" s="250"/>
      <c r="E88" s="250"/>
      <c r="F88" s="250"/>
      <c r="G88" s="250"/>
      <c r="H88" s="250"/>
      <c r="I88" s="250"/>
      <c r="J88" s="250"/>
      <c r="K88" s="250"/>
      <c r="L88" s="250"/>
      <c r="M88" s="250"/>
    </row>
    <row r="89" spans="3:13" ht="12.75" customHeight="1">
      <c r="C89" s="161"/>
      <c r="D89" s="161"/>
      <c r="E89" s="161"/>
      <c r="F89" s="161"/>
      <c r="G89" s="161"/>
      <c r="H89" s="161"/>
      <c r="I89" s="161"/>
      <c r="J89" s="161"/>
      <c r="K89" s="161"/>
      <c r="L89" s="161"/>
      <c r="M89" s="161"/>
    </row>
    <row r="90" spans="1:13" ht="12.75" customHeight="1">
      <c r="A90" s="258" t="s">
        <v>134</v>
      </c>
      <c r="B90" s="258"/>
      <c r="C90" s="258"/>
      <c r="E90" s="91">
        <v>7</v>
      </c>
      <c r="F90" s="91">
        <v>9</v>
      </c>
      <c r="G90" s="91">
        <v>16</v>
      </c>
      <c r="H90" s="91">
        <v>8</v>
      </c>
      <c r="I90" s="91">
        <v>19</v>
      </c>
      <c r="J90" s="91">
        <v>27</v>
      </c>
      <c r="K90" s="91">
        <v>8</v>
      </c>
      <c r="L90" s="91">
        <v>12</v>
      </c>
      <c r="M90" s="91">
        <v>20</v>
      </c>
    </row>
    <row r="91" spans="1:13" ht="12.75" customHeight="1">
      <c r="A91" s="257" t="s">
        <v>135</v>
      </c>
      <c r="B91" s="257"/>
      <c r="C91" s="257"/>
      <c r="E91" s="93">
        <v>7</v>
      </c>
      <c r="F91" s="93">
        <v>9</v>
      </c>
      <c r="G91" s="93">
        <v>16</v>
      </c>
      <c r="H91" s="93">
        <v>7</v>
      </c>
      <c r="I91" s="93">
        <v>19</v>
      </c>
      <c r="J91" s="93">
        <v>26</v>
      </c>
      <c r="K91" s="93">
        <v>8</v>
      </c>
      <c r="L91" s="93">
        <v>9</v>
      </c>
      <c r="M91" s="93">
        <v>17</v>
      </c>
    </row>
    <row r="92" spans="1:13" ht="12.75" customHeight="1">
      <c r="A92" s="257" t="s">
        <v>145</v>
      </c>
      <c r="B92" s="257"/>
      <c r="C92" s="257"/>
      <c r="E92" s="93">
        <v>0</v>
      </c>
      <c r="F92" s="93">
        <v>0</v>
      </c>
      <c r="G92" s="93">
        <v>0</v>
      </c>
      <c r="H92" s="93">
        <v>1</v>
      </c>
      <c r="I92" s="93">
        <v>0</v>
      </c>
      <c r="J92" s="93">
        <v>1</v>
      </c>
      <c r="K92" s="93">
        <v>0</v>
      </c>
      <c r="L92" s="93">
        <v>1</v>
      </c>
      <c r="M92" s="93">
        <v>1</v>
      </c>
    </row>
    <row r="93" spans="1:13" ht="12.75" customHeight="1">
      <c r="A93" s="257" t="s">
        <v>501</v>
      </c>
      <c r="B93" s="257"/>
      <c r="C93" s="257"/>
      <c r="E93" s="93">
        <v>0</v>
      </c>
      <c r="F93" s="93">
        <v>0</v>
      </c>
      <c r="G93" s="93">
        <v>0</v>
      </c>
      <c r="H93" s="93">
        <v>0</v>
      </c>
      <c r="I93" s="93">
        <v>0</v>
      </c>
      <c r="J93" s="93">
        <v>0</v>
      </c>
      <c r="K93" s="93">
        <v>0</v>
      </c>
      <c r="L93" s="93">
        <v>2</v>
      </c>
      <c r="M93" s="93">
        <v>2</v>
      </c>
    </row>
    <row r="94" ht="12.75" customHeight="1"/>
    <row r="95" spans="1:3" ht="12.75" customHeight="1">
      <c r="A95" s="261" t="s">
        <v>148</v>
      </c>
      <c r="B95" s="261"/>
      <c r="C95" s="261"/>
    </row>
    <row r="96" spans="3:13" ht="12.75" customHeight="1">
      <c r="C96" s="59" t="s">
        <v>243</v>
      </c>
      <c r="E96" s="93">
        <v>0</v>
      </c>
      <c r="F96" s="93">
        <v>0</v>
      </c>
      <c r="G96" s="93">
        <v>0</v>
      </c>
      <c r="H96" s="93">
        <v>1</v>
      </c>
      <c r="I96" s="93">
        <v>0</v>
      </c>
      <c r="J96" s="93">
        <v>1</v>
      </c>
      <c r="K96" s="93">
        <v>0</v>
      </c>
      <c r="L96" s="93">
        <v>0</v>
      </c>
      <c r="M96" s="93">
        <v>0</v>
      </c>
    </row>
    <row r="97" spans="3:13" ht="12.75" customHeight="1">
      <c r="C97" s="83" t="s">
        <v>179</v>
      </c>
      <c r="E97" s="93">
        <v>0</v>
      </c>
      <c r="F97" s="93">
        <v>0</v>
      </c>
      <c r="G97" s="93">
        <v>0</v>
      </c>
      <c r="H97" s="93">
        <v>1</v>
      </c>
      <c r="I97" s="93">
        <v>0</v>
      </c>
      <c r="J97" s="93">
        <v>1</v>
      </c>
      <c r="K97" s="93">
        <v>0</v>
      </c>
      <c r="L97" s="93">
        <v>0</v>
      </c>
      <c r="M97" s="93">
        <v>0</v>
      </c>
    </row>
    <row r="98" spans="1:13" ht="12.75" customHeight="1">
      <c r="A98" s="161"/>
      <c r="B98" s="161"/>
      <c r="C98" s="59" t="s">
        <v>552</v>
      </c>
      <c r="E98" s="93">
        <v>7</v>
      </c>
      <c r="F98" s="93">
        <v>9</v>
      </c>
      <c r="G98" s="93">
        <v>16</v>
      </c>
      <c r="H98" s="93">
        <v>7</v>
      </c>
      <c r="I98" s="93">
        <v>19</v>
      </c>
      <c r="J98" s="93">
        <v>26</v>
      </c>
      <c r="K98" s="93">
        <v>8</v>
      </c>
      <c r="L98" s="93">
        <v>12</v>
      </c>
      <c r="M98" s="93">
        <v>20</v>
      </c>
    </row>
    <row r="99" spans="1:13" ht="12.75" customHeight="1">
      <c r="A99" s="161"/>
      <c r="B99" s="161"/>
      <c r="C99" s="83" t="s">
        <v>782</v>
      </c>
      <c r="E99" s="93">
        <v>0</v>
      </c>
      <c r="F99" s="93">
        <v>0</v>
      </c>
      <c r="G99" s="93">
        <v>0</v>
      </c>
      <c r="H99" s="93">
        <v>1</v>
      </c>
      <c r="I99" s="93">
        <v>0</v>
      </c>
      <c r="J99" s="93">
        <v>1</v>
      </c>
      <c r="K99" s="93">
        <v>0</v>
      </c>
      <c r="L99" s="93">
        <v>0</v>
      </c>
      <c r="M99" s="93">
        <v>0</v>
      </c>
    </row>
    <row r="100" spans="1:13" ht="12.75" customHeight="1">
      <c r="A100" s="161"/>
      <c r="B100" s="161"/>
      <c r="C100" s="83" t="s">
        <v>561</v>
      </c>
      <c r="E100" s="93">
        <v>0</v>
      </c>
      <c r="F100" s="93">
        <v>0</v>
      </c>
      <c r="G100" s="93">
        <v>0</v>
      </c>
      <c r="H100" s="93">
        <v>0</v>
      </c>
      <c r="I100" s="93">
        <v>1</v>
      </c>
      <c r="J100" s="93">
        <v>1</v>
      </c>
      <c r="K100" s="93">
        <v>1</v>
      </c>
      <c r="L100" s="93">
        <v>0</v>
      </c>
      <c r="M100" s="93">
        <v>1</v>
      </c>
    </row>
    <row r="101" spans="1:13" ht="12.75" customHeight="1">
      <c r="A101" s="161"/>
      <c r="B101" s="161"/>
      <c r="C101" s="83" t="s">
        <v>128</v>
      </c>
      <c r="E101" s="93">
        <v>0</v>
      </c>
      <c r="F101" s="93">
        <v>1</v>
      </c>
      <c r="G101" s="93">
        <v>1</v>
      </c>
      <c r="H101" s="93">
        <v>0</v>
      </c>
      <c r="I101" s="93">
        <v>0</v>
      </c>
      <c r="J101" s="93">
        <v>0</v>
      </c>
      <c r="K101" s="93">
        <v>0</v>
      </c>
      <c r="L101" s="93">
        <v>0</v>
      </c>
      <c r="M101" s="93">
        <v>0</v>
      </c>
    </row>
    <row r="102" spans="1:13" ht="12.75" customHeight="1">
      <c r="A102" s="161"/>
      <c r="B102" s="161"/>
      <c r="C102" s="83" t="s">
        <v>179</v>
      </c>
      <c r="E102" s="93">
        <v>1</v>
      </c>
      <c r="F102" s="93">
        <v>1</v>
      </c>
      <c r="G102" s="93">
        <v>2</v>
      </c>
      <c r="H102" s="93">
        <v>0</v>
      </c>
      <c r="I102" s="93">
        <v>0</v>
      </c>
      <c r="J102" s="93">
        <v>0</v>
      </c>
      <c r="K102" s="93">
        <v>0</v>
      </c>
      <c r="L102" s="93">
        <v>0</v>
      </c>
      <c r="M102" s="93">
        <v>0</v>
      </c>
    </row>
    <row r="103" spans="1:13" ht="12.75" customHeight="1">
      <c r="A103" s="161"/>
      <c r="B103" s="161"/>
      <c r="C103" s="83" t="s">
        <v>181</v>
      </c>
      <c r="E103" s="93">
        <v>2</v>
      </c>
      <c r="F103" s="93">
        <v>1</v>
      </c>
      <c r="G103" s="93">
        <v>3</v>
      </c>
      <c r="H103" s="93">
        <v>0</v>
      </c>
      <c r="I103" s="93">
        <v>0</v>
      </c>
      <c r="J103" s="93">
        <v>0</v>
      </c>
      <c r="K103" s="93">
        <v>0</v>
      </c>
      <c r="L103" s="93">
        <v>0</v>
      </c>
      <c r="M103" s="93">
        <v>0</v>
      </c>
    </row>
    <row r="104" spans="1:13" ht="12.75" customHeight="1">
      <c r="A104" s="161"/>
      <c r="B104" s="161"/>
      <c r="C104" s="83" t="s">
        <v>320</v>
      </c>
      <c r="E104" s="93">
        <v>2</v>
      </c>
      <c r="F104" s="93">
        <v>1</v>
      </c>
      <c r="G104" s="93">
        <v>3</v>
      </c>
      <c r="H104" s="93">
        <v>0</v>
      </c>
      <c r="I104" s="93">
        <v>2</v>
      </c>
      <c r="J104" s="93">
        <v>2</v>
      </c>
      <c r="K104" s="93">
        <v>3</v>
      </c>
      <c r="L104" s="93">
        <v>1</v>
      </c>
      <c r="M104" s="93">
        <v>4</v>
      </c>
    </row>
    <row r="105" spans="1:13" ht="12.75" customHeight="1">
      <c r="A105" s="161"/>
      <c r="B105" s="161"/>
      <c r="C105" s="83" t="s">
        <v>292</v>
      </c>
      <c r="E105" s="93">
        <v>1</v>
      </c>
      <c r="F105" s="93">
        <v>0</v>
      </c>
      <c r="G105" s="93">
        <v>1</v>
      </c>
      <c r="H105" s="93">
        <v>3</v>
      </c>
      <c r="I105" s="93">
        <v>0</v>
      </c>
      <c r="J105" s="93">
        <v>3</v>
      </c>
      <c r="K105" s="93">
        <v>0</v>
      </c>
      <c r="L105" s="93">
        <v>1</v>
      </c>
      <c r="M105" s="93">
        <v>1</v>
      </c>
    </row>
    <row r="106" spans="1:13" ht="12.75" customHeight="1">
      <c r="A106" s="161"/>
      <c r="B106" s="161"/>
      <c r="C106" s="83" t="s">
        <v>185</v>
      </c>
      <c r="E106" s="93">
        <v>0</v>
      </c>
      <c r="F106" s="93">
        <v>0</v>
      </c>
      <c r="G106" s="93">
        <v>0</v>
      </c>
      <c r="H106" s="93">
        <v>0</v>
      </c>
      <c r="I106" s="93">
        <v>1</v>
      </c>
      <c r="J106" s="93">
        <v>1</v>
      </c>
      <c r="K106" s="93">
        <v>1</v>
      </c>
      <c r="L106" s="93">
        <v>1</v>
      </c>
      <c r="M106" s="93">
        <v>2</v>
      </c>
    </row>
    <row r="107" spans="1:13" ht="12.75" customHeight="1">
      <c r="A107" s="161"/>
      <c r="B107" s="161"/>
      <c r="C107" s="83" t="s">
        <v>188</v>
      </c>
      <c r="E107" s="93">
        <v>0</v>
      </c>
      <c r="F107" s="93">
        <v>4</v>
      </c>
      <c r="G107" s="93">
        <v>4</v>
      </c>
      <c r="H107" s="93">
        <v>0</v>
      </c>
      <c r="I107" s="93">
        <v>0</v>
      </c>
      <c r="J107" s="93">
        <v>0</v>
      </c>
      <c r="K107" s="93">
        <v>2</v>
      </c>
      <c r="L107" s="93">
        <v>3</v>
      </c>
      <c r="M107" s="93">
        <v>5</v>
      </c>
    </row>
    <row r="108" spans="1:13" ht="12.75" customHeight="1">
      <c r="A108" s="161"/>
      <c r="B108" s="161"/>
      <c r="C108" s="83" t="s">
        <v>485</v>
      </c>
      <c r="E108" s="93">
        <v>0</v>
      </c>
      <c r="F108" s="93">
        <v>0</v>
      </c>
      <c r="G108" s="93">
        <v>0</v>
      </c>
      <c r="H108" s="93">
        <v>0</v>
      </c>
      <c r="I108" s="93">
        <v>1</v>
      </c>
      <c r="J108" s="93">
        <v>1</v>
      </c>
      <c r="K108" s="93">
        <v>0</v>
      </c>
      <c r="L108" s="93">
        <v>0</v>
      </c>
      <c r="M108" s="93">
        <v>0</v>
      </c>
    </row>
    <row r="109" spans="1:13" ht="12.75" customHeight="1">
      <c r="A109" s="161"/>
      <c r="B109" s="161"/>
      <c r="C109" s="83" t="s">
        <v>783</v>
      </c>
      <c r="E109" s="93">
        <v>0</v>
      </c>
      <c r="F109" s="93">
        <v>0</v>
      </c>
      <c r="G109" s="93">
        <v>0</v>
      </c>
      <c r="H109" s="93">
        <v>0</v>
      </c>
      <c r="I109" s="93">
        <v>0</v>
      </c>
      <c r="J109" s="93">
        <v>0</v>
      </c>
      <c r="K109" s="93">
        <v>0</v>
      </c>
      <c r="L109" s="93">
        <v>1</v>
      </c>
      <c r="M109" s="93">
        <v>1</v>
      </c>
    </row>
    <row r="110" spans="1:13" ht="12.75" customHeight="1">
      <c r="A110" s="161"/>
      <c r="B110" s="161"/>
      <c r="C110" s="83" t="s">
        <v>390</v>
      </c>
      <c r="E110" s="93">
        <v>0</v>
      </c>
      <c r="F110" s="93">
        <v>0</v>
      </c>
      <c r="G110" s="93">
        <v>0</v>
      </c>
      <c r="H110" s="93">
        <v>0</v>
      </c>
      <c r="I110" s="93">
        <v>1</v>
      </c>
      <c r="J110" s="93">
        <v>1</v>
      </c>
      <c r="K110" s="93">
        <v>0</v>
      </c>
      <c r="L110" s="93">
        <v>1</v>
      </c>
      <c r="M110" s="93">
        <v>1</v>
      </c>
    </row>
    <row r="111" spans="1:13" ht="12.75" customHeight="1">
      <c r="A111" s="161"/>
      <c r="B111" s="161"/>
      <c r="C111" s="83" t="s">
        <v>734</v>
      </c>
      <c r="E111" s="93">
        <v>0</v>
      </c>
      <c r="F111" s="93">
        <v>0</v>
      </c>
      <c r="G111" s="93">
        <v>0</v>
      </c>
      <c r="H111" s="93">
        <v>0</v>
      </c>
      <c r="I111" s="93">
        <v>0</v>
      </c>
      <c r="J111" s="93">
        <v>0</v>
      </c>
      <c r="K111" s="93">
        <v>0</v>
      </c>
      <c r="L111" s="93">
        <v>1</v>
      </c>
      <c r="M111" s="93">
        <v>1</v>
      </c>
    </row>
    <row r="112" spans="1:13" ht="12.75" customHeight="1">
      <c r="A112" s="161"/>
      <c r="B112" s="161"/>
      <c r="C112" s="83" t="s">
        <v>391</v>
      </c>
      <c r="E112" s="93">
        <v>0</v>
      </c>
      <c r="F112" s="93">
        <v>0</v>
      </c>
      <c r="G112" s="93">
        <v>0</v>
      </c>
      <c r="H112" s="93">
        <v>0</v>
      </c>
      <c r="I112" s="93">
        <v>1</v>
      </c>
      <c r="J112" s="93">
        <v>1</v>
      </c>
      <c r="K112" s="93">
        <v>0</v>
      </c>
      <c r="L112" s="93">
        <v>0</v>
      </c>
      <c r="M112" s="93">
        <v>0</v>
      </c>
    </row>
    <row r="113" spans="1:13" ht="12.75" customHeight="1">
      <c r="A113" s="161"/>
      <c r="B113" s="161"/>
      <c r="C113" s="83" t="s">
        <v>376</v>
      </c>
      <c r="E113" s="93">
        <v>0</v>
      </c>
      <c r="F113" s="93">
        <v>0</v>
      </c>
      <c r="G113" s="93">
        <v>0</v>
      </c>
      <c r="H113" s="93">
        <v>0</v>
      </c>
      <c r="I113" s="93">
        <v>0</v>
      </c>
      <c r="J113" s="93">
        <v>0</v>
      </c>
      <c r="K113" s="93">
        <v>0</v>
      </c>
      <c r="L113" s="93">
        <v>1</v>
      </c>
      <c r="M113" s="93">
        <v>1</v>
      </c>
    </row>
    <row r="114" spans="1:13" ht="12.75" customHeight="1">
      <c r="A114" s="161"/>
      <c r="B114" s="161"/>
      <c r="C114" s="83" t="s">
        <v>777</v>
      </c>
      <c r="E114" s="93">
        <v>0</v>
      </c>
      <c r="F114" s="93">
        <v>0</v>
      </c>
      <c r="G114" s="93">
        <v>0</v>
      </c>
      <c r="H114" s="93">
        <v>0</v>
      </c>
      <c r="I114" s="93">
        <v>1</v>
      </c>
      <c r="J114" s="93">
        <v>1</v>
      </c>
      <c r="K114" s="93">
        <v>0</v>
      </c>
      <c r="L114" s="93">
        <v>0</v>
      </c>
      <c r="M114" s="93">
        <v>0</v>
      </c>
    </row>
    <row r="115" spans="1:13" ht="12.75" customHeight="1">
      <c r="A115" s="161"/>
      <c r="B115" s="161"/>
      <c r="C115" s="83" t="s">
        <v>425</v>
      </c>
      <c r="E115" s="93">
        <v>0</v>
      </c>
      <c r="F115" s="93">
        <v>0</v>
      </c>
      <c r="G115" s="93">
        <v>0</v>
      </c>
      <c r="H115" s="93">
        <v>0</v>
      </c>
      <c r="I115" s="93">
        <v>1</v>
      </c>
      <c r="J115" s="93">
        <v>1</v>
      </c>
      <c r="K115" s="93">
        <v>0</v>
      </c>
      <c r="L115" s="93">
        <v>0</v>
      </c>
      <c r="M115" s="93">
        <v>0</v>
      </c>
    </row>
    <row r="116" spans="1:13" ht="12.75" customHeight="1">
      <c r="A116" s="161"/>
      <c r="B116" s="161"/>
      <c r="C116" s="83" t="s">
        <v>466</v>
      </c>
      <c r="E116" s="93">
        <v>0</v>
      </c>
      <c r="F116" s="93">
        <v>0</v>
      </c>
      <c r="G116" s="93">
        <v>0</v>
      </c>
      <c r="H116" s="93">
        <v>0</v>
      </c>
      <c r="I116" s="93">
        <v>0</v>
      </c>
      <c r="J116" s="93">
        <v>0</v>
      </c>
      <c r="K116" s="93">
        <v>1</v>
      </c>
      <c r="L116" s="93">
        <v>0</v>
      </c>
      <c r="M116" s="93">
        <v>1</v>
      </c>
    </row>
    <row r="117" spans="1:13" ht="12.75" customHeight="1">
      <c r="A117" s="161"/>
      <c r="B117" s="161"/>
      <c r="C117" s="83" t="s">
        <v>426</v>
      </c>
      <c r="E117" s="93">
        <v>0</v>
      </c>
      <c r="F117" s="93">
        <v>0</v>
      </c>
      <c r="G117" s="93">
        <v>0</v>
      </c>
      <c r="H117" s="93">
        <v>0</v>
      </c>
      <c r="I117" s="93">
        <v>1</v>
      </c>
      <c r="J117" s="93">
        <v>1</v>
      </c>
      <c r="K117" s="93">
        <v>0</v>
      </c>
      <c r="L117" s="93">
        <v>0</v>
      </c>
      <c r="M117" s="93">
        <v>0</v>
      </c>
    </row>
    <row r="118" spans="1:13" ht="12.75" customHeight="1">
      <c r="A118" s="161"/>
      <c r="B118" s="161"/>
      <c r="C118" s="83" t="s">
        <v>618</v>
      </c>
      <c r="E118" s="93">
        <v>0</v>
      </c>
      <c r="F118" s="93">
        <v>0</v>
      </c>
      <c r="G118" s="93">
        <v>0</v>
      </c>
      <c r="H118" s="93">
        <v>0</v>
      </c>
      <c r="I118" s="93">
        <v>0</v>
      </c>
      <c r="J118" s="93">
        <v>0</v>
      </c>
      <c r="K118" s="93">
        <v>0</v>
      </c>
      <c r="L118" s="93">
        <v>1</v>
      </c>
      <c r="M118" s="93">
        <v>1</v>
      </c>
    </row>
    <row r="119" spans="1:13" ht="12.75" customHeight="1">
      <c r="A119" s="161"/>
      <c r="B119" s="161"/>
      <c r="C119" s="97" t="s">
        <v>786</v>
      </c>
      <c r="E119" s="93"/>
      <c r="F119" s="93"/>
      <c r="G119" s="93"/>
      <c r="H119" s="93"/>
      <c r="I119" s="93"/>
      <c r="J119" s="93"/>
      <c r="K119" s="93"/>
      <c r="L119" s="93"/>
      <c r="M119" s="93"/>
    </row>
    <row r="120" spans="1:13" ht="12.75" customHeight="1">
      <c r="A120" s="161"/>
      <c r="B120" s="161"/>
      <c r="C120" s="63" t="s">
        <v>396</v>
      </c>
      <c r="E120" s="93">
        <v>1</v>
      </c>
      <c r="F120" s="93">
        <v>1</v>
      </c>
      <c r="G120" s="93">
        <v>2</v>
      </c>
      <c r="H120" s="93">
        <v>0</v>
      </c>
      <c r="I120" s="93">
        <v>0</v>
      </c>
      <c r="J120" s="93">
        <v>0</v>
      </c>
      <c r="K120" s="93">
        <v>0</v>
      </c>
      <c r="L120" s="93">
        <v>0</v>
      </c>
      <c r="M120" s="93">
        <v>0</v>
      </c>
    </row>
    <row r="121" spans="1:13" ht="12.75" customHeight="1">
      <c r="A121" s="161"/>
      <c r="B121" s="161"/>
      <c r="C121" s="97" t="s">
        <v>780</v>
      </c>
      <c r="E121" s="93"/>
      <c r="F121" s="93"/>
      <c r="G121" s="93"/>
      <c r="H121" s="93"/>
      <c r="I121" s="93"/>
      <c r="J121" s="93"/>
      <c r="K121" s="93"/>
      <c r="L121" s="93"/>
      <c r="M121" s="93"/>
    </row>
    <row r="122" spans="1:13" ht="12.75" customHeight="1">
      <c r="A122" s="161"/>
      <c r="B122" s="161"/>
      <c r="C122" s="63" t="s">
        <v>396</v>
      </c>
      <c r="E122" s="93">
        <v>0</v>
      </c>
      <c r="F122" s="93">
        <v>0</v>
      </c>
      <c r="G122" s="93">
        <v>0</v>
      </c>
      <c r="H122" s="93">
        <v>1</v>
      </c>
      <c r="I122" s="93">
        <v>0</v>
      </c>
      <c r="J122" s="93">
        <v>1</v>
      </c>
      <c r="K122" s="93">
        <v>0</v>
      </c>
      <c r="L122" s="93">
        <v>0</v>
      </c>
      <c r="M122" s="93">
        <v>0</v>
      </c>
    </row>
    <row r="123" spans="1:13" ht="12.75" customHeight="1">
      <c r="A123" s="161"/>
      <c r="B123" s="161"/>
      <c r="C123" s="83" t="s">
        <v>470</v>
      </c>
      <c r="E123" s="93">
        <v>0</v>
      </c>
      <c r="F123" s="93">
        <v>0</v>
      </c>
      <c r="G123" s="93">
        <v>0</v>
      </c>
      <c r="H123" s="93">
        <v>0</v>
      </c>
      <c r="I123" s="93">
        <v>1</v>
      </c>
      <c r="J123" s="93">
        <v>1</v>
      </c>
      <c r="K123" s="93">
        <v>0</v>
      </c>
      <c r="L123" s="93">
        <v>0</v>
      </c>
      <c r="M123" s="93">
        <v>0</v>
      </c>
    </row>
    <row r="124" spans="1:13" ht="12.75" customHeight="1">
      <c r="A124" s="161"/>
      <c r="B124" s="161"/>
      <c r="C124" s="97" t="s">
        <v>739</v>
      </c>
      <c r="E124" s="93"/>
      <c r="F124" s="93"/>
      <c r="G124" s="93"/>
      <c r="H124" s="93"/>
      <c r="I124" s="93"/>
      <c r="J124" s="93"/>
      <c r="K124" s="93"/>
      <c r="L124" s="93"/>
      <c r="M124" s="93"/>
    </row>
    <row r="125" spans="1:13" ht="12.75" customHeight="1">
      <c r="A125" s="161"/>
      <c r="B125" s="161"/>
      <c r="C125" s="63" t="s">
        <v>396</v>
      </c>
      <c r="E125" s="93">
        <v>0</v>
      </c>
      <c r="F125" s="93">
        <v>0</v>
      </c>
      <c r="G125" s="93">
        <v>0</v>
      </c>
      <c r="H125" s="93">
        <v>1</v>
      </c>
      <c r="I125" s="93">
        <v>0</v>
      </c>
      <c r="J125" s="93">
        <v>1</v>
      </c>
      <c r="K125" s="93">
        <v>0</v>
      </c>
      <c r="L125" s="93">
        <v>1</v>
      </c>
      <c r="M125" s="93">
        <v>1</v>
      </c>
    </row>
    <row r="126" spans="1:13" ht="12.75" customHeight="1">
      <c r="A126" s="161"/>
      <c r="B126" s="161"/>
      <c r="C126" s="83" t="s">
        <v>738</v>
      </c>
      <c r="E126" s="93">
        <v>0</v>
      </c>
      <c r="F126" s="93">
        <v>0</v>
      </c>
      <c r="G126" s="93">
        <v>0</v>
      </c>
      <c r="H126" s="93">
        <v>0</v>
      </c>
      <c r="I126" s="93">
        <v>1</v>
      </c>
      <c r="J126" s="93">
        <v>1</v>
      </c>
      <c r="K126" s="93">
        <v>0</v>
      </c>
      <c r="L126" s="93">
        <v>0</v>
      </c>
      <c r="M126" s="93">
        <v>0</v>
      </c>
    </row>
    <row r="127" spans="1:13" ht="12.75" customHeight="1">
      <c r="A127" s="161"/>
      <c r="B127" s="161"/>
      <c r="C127" s="83" t="s">
        <v>420</v>
      </c>
      <c r="E127" s="93">
        <v>0</v>
      </c>
      <c r="F127" s="93">
        <v>0</v>
      </c>
      <c r="G127" s="93">
        <v>0</v>
      </c>
      <c r="H127" s="93">
        <v>0</v>
      </c>
      <c r="I127" s="93">
        <v>1</v>
      </c>
      <c r="J127" s="93">
        <v>1</v>
      </c>
      <c r="K127" s="93">
        <v>0</v>
      </c>
      <c r="L127" s="93">
        <v>0</v>
      </c>
      <c r="M127" s="93">
        <v>0</v>
      </c>
    </row>
    <row r="128" spans="1:13" ht="12.75" customHeight="1">
      <c r="A128" s="161"/>
      <c r="B128" s="161"/>
      <c r="C128" s="83" t="s">
        <v>784</v>
      </c>
      <c r="E128" s="93">
        <v>0</v>
      </c>
      <c r="F128" s="93">
        <v>0</v>
      </c>
      <c r="G128" s="93">
        <v>0</v>
      </c>
      <c r="H128" s="93">
        <v>0</v>
      </c>
      <c r="I128" s="93">
        <v>1</v>
      </c>
      <c r="J128" s="93">
        <v>1</v>
      </c>
      <c r="K128" s="93">
        <v>0</v>
      </c>
      <c r="L128" s="93">
        <v>0</v>
      </c>
      <c r="M128" s="93">
        <v>0</v>
      </c>
    </row>
    <row r="129" spans="1:13" ht="12.75" customHeight="1">
      <c r="A129" s="161"/>
      <c r="B129" s="161"/>
      <c r="C129" s="83" t="s">
        <v>388</v>
      </c>
      <c r="E129" s="93">
        <v>0</v>
      </c>
      <c r="F129" s="93">
        <v>0</v>
      </c>
      <c r="G129" s="93">
        <v>0</v>
      </c>
      <c r="H129" s="93">
        <v>1</v>
      </c>
      <c r="I129" s="93">
        <v>1</v>
      </c>
      <c r="J129" s="93">
        <v>2</v>
      </c>
      <c r="K129" s="93">
        <v>0</v>
      </c>
      <c r="L129" s="93">
        <v>0</v>
      </c>
      <c r="M129" s="93">
        <v>0</v>
      </c>
    </row>
    <row r="130" spans="1:13" ht="12.75" customHeight="1">
      <c r="A130" s="161"/>
      <c r="B130" s="161"/>
      <c r="C130" s="83" t="s">
        <v>389</v>
      </c>
      <c r="E130" s="93">
        <v>0</v>
      </c>
      <c r="F130" s="93">
        <v>0</v>
      </c>
      <c r="G130" s="93">
        <v>0</v>
      </c>
      <c r="H130" s="93">
        <v>0</v>
      </c>
      <c r="I130" s="93">
        <v>3</v>
      </c>
      <c r="J130" s="93">
        <v>3</v>
      </c>
      <c r="K130" s="93">
        <v>0</v>
      </c>
      <c r="L130" s="93">
        <v>0</v>
      </c>
      <c r="M130" s="93">
        <v>0</v>
      </c>
    </row>
    <row r="131" spans="1:13" ht="12.75" customHeight="1">
      <c r="A131" s="161"/>
      <c r="B131" s="161"/>
      <c r="C131" s="83" t="s">
        <v>785</v>
      </c>
      <c r="E131" s="93">
        <v>0</v>
      </c>
      <c r="F131" s="93">
        <v>0</v>
      </c>
      <c r="G131" s="93">
        <v>0</v>
      </c>
      <c r="H131" s="93">
        <v>0</v>
      </c>
      <c r="I131" s="93">
        <v>1</v>
      </c>
      <c r="J131" s="93">
        <v>1</v>
      </c>
      <c r="K131" s="93">
        <v>0</v>
      </c>
      <c r="L131" s="93">
        <v>0</v>
      </c>
      <c r="M131" s="93">
        <v>0</v>
      </c>
    </row>
    <row r="132" spans="3:13" ht="12.75" customHeight="1">
      <c r="C132" s="151"/>
      <c r="D132" s="152"/>
      <c r="E132" s="95"/>
      <c r="F132" s="95"/>
      <c r="G132" s="95"/>
      <c r="H132" s="95"/>
      <c r="I132" s="95"/>
      <c r="J132" s="95"/>
      <c r="K132" s="95"/>
      <c r="L132" s="95"/>
      <c r="M132" s="95"/>
    </row>
    <row r="133" spans="3:13" ht="12.75" customHeight="1">
      <c r="C133" s="119"/>
      <c r="D133" s="95"/>
      <c r="E133" s="82"/>
      <c r="F133" s="82"/>
      <c r="G133" s="82"/>
      <c r="H133" s="82"/>
      <c r="I133" s="82"/>
      <c r="J133" s="82"/>
      <c r="K133" s="82"/>
      <c r="L133" s="82"/>
      <c r="M133" s="82"/>
    </row>
    <row r="134" spans="1:13" ht="23.45" customHeight="1">
      <c r="A134" s="239" t="s">
        <v>604</v>
      </c>
      <c r="B134" s="239"/>
      <c r="C134" s="239"/>
      <c r="D134" s="239"/>
      <c r="E134" s="239"/>
      <c r="F134" s="239"/>
      <c r="G134" s="239"/>
      <c r="H134" s="239"/>
      <c r="I134" s="239"/>
      <c r="J134" s="239"/>
      <c r="K134" s="239"/>
      <c r="L134" s="239"/>
      <c r="M134" s="239"/>
    </row>
    <row r="135" spans="1:13" ht="14.45" customHeight="1">
      <c r="A135" s="240" t="s">
        <v>649</v>
      </c>
      <c r="B135" s="240"/>
      <c r="C135" s="240"/>
      <c r="D135" s="240"/>
      <c r="E135" s="240"/>
      <c r="F135" s="240"/>
      <c r="G135" s="240"/>
      <c r="H135" s="240"/>
      <c r="I135" s="240"/>
      <c r="J135" s="240"/>
      <c r="K135" s="240"/>
      <c r="L135" s="240"/>
      <c r="M135" s="240"/>
    </row>
    <row r="136" spans="1:13" ht="18" customHeight="1">
      <c r="A136" s="254" t="s">
        <v>430</v>
      </c>
      <c r="B136" s="254"/>
      <c r="C136" s="254"/>
      <c r="D136" s="35"/>
      <c r="E136" s="244" t="s">
        <v>147</v>
      </c>
      <c r="F136" s="245"/>
      <c r="G136" s="245"/>
      <c r="H136" s="245"/>
      <c r="I136" s="245"/>
      <c r="J136" s="245"/>
      <c r="K136" s="245"/>
      <c r="L136" s="245"/>
      <c r="M136" s="245"/>
    </row>
    <row r="137" spans="1:13" ht="23.45" customHeight="1">
      <c r="A137" s="255"/>
      <c r="B137" s="255"/>
      <c r="C137" s="255"/>
      <c r="D137" s="37"/>
      <c r="E137" s="246" t="s">
        <v>574</v>
      </c>
      <c r="F137" s="246"/>
      <c r="G137" s="247"/>
      <c r="H137" s="248" t="s">
        <v>650</v>
      </c>
      <c r="I137" s="249"/>
      <c r="J137" s="249"/>
      <c r="K137" s="246" t="s">
        <v>651</v>
      </c>
      <c r="L137" s="246"/>
      <c r="M137" s="247"/>
    </row>
    <row r="138" spans="1:13" ht="15.6" customHeight="1">
      <c r="A138" s="256"/>
      <c r="B138" s="256"/>
      <c r="C138" s="256"/>
      <c r="D138" s="38"/>
      <c r="E138" s="39" t="s">
        <v>117</v>
      </c>
      <c r="F138" s="39" t="s">
        <v>118</v>
      </c>
      <c r="G138" s="40" t="s">
        <v>119</v>
      </c>
      <c r="H138" s="39" t="s">
        <v>117</v>
      </c>
      <c r="I138" s="39" t="s">
        <v>118</v>
      </c>
      <c r="J138" s="40" t="s">
        <v>119</v>
      </c>
      <c r="K138" s="39" t="s">
        <v>117</v>
      </c>
      <c r="L138" s="39" t="s">
        <v>118</v>
      </c>
      <c r="M138" s="41" t="s">
        <v>119</v>
      </c>
    </row>
    <row r="139" spans="1:13" ht="12.75" customHeight="1">
      <c r="A139" s="87"/>
      <c r="B139" s="87"/>
      <c r="C139" s="87"/>
      <c r="D139" s="55"/>
      <c r="E139" s="80"/>
      <c r="F139" s="80"/>
      <c r="G139" s="54"/>
      <c r="H139" s="80"/>
      <c r="I139" s="89"/>
      <c r="J139" s="54"/>
      <c r="K139" s="80"/>
      <c r="L139" s="89"/>
      <c r="M139" s="54"/>
    </row>
    <row r="140" spans="3:13" ht="12.75" customHeight="1">
      <c r="C140" s="250" t="s">
        <v>605</v>
      </c>
      <c r="D140" s="250"/>
      <c r="E140" s="250"/>
      <c r="F140" s="250"/>
      <c r="G140" s="250"/>
      <c r="H140" s="250"/>
      <c r="I140" s="250"/>
      <c r="J140" s="250"/>
      <c r="K140" s="250"/>
      <c r="L140" s="250"/>
      <c r="M140" s="250"/>
    </row>
    <row r="141" spans="3:13" ht="12.75" customHeight="1">
      <c r="C141" s="161"/>
      <c r="D141" s="161"/>
      <c r="E141" s="161"/>
      <c r="F141" s="161"/>
      <c r="G141" s="161"/>
      <c r="H141" s="161"/>
      <c r="I141" s="161"/>
      <c r="J141" s="161"/>
      <c r="K141" s="161"/>
      <c r="L141" s="161"/>
      <c r="M141" s="161"/>
    </row>
    <row r="142" spans="1:13" ht="12.75" customHeight="1">
      <c r="A142" s="258" t="s">
        <v>134</v>
      </c>
      <c r="B142" s="258"/>
      <c r="C142" s="258"/>
      <c r="E142" s="91">
        <v>2</v>
      </c>
      <c r="F142" s="91">
        <v>3</v>
      </c>
      <c r="G142" s="91">
        <v>5</v>
      </c>
      <c r="H142" s="91">
        <v>2</v>
      </c>
      <c r="I142" s="91">
        <v>3</v>
      </c>
      <c r="J142" s="91">
        <v>5</v>
      </c>
      <c r="K142" s="91">
        <v>2</v>
      </c>
      <c r="L142" s="91">
        <v>6</v>
      </c>
      <c r="M142" s="91">
        <v>8</v>
      </c>
    </row>
    <row r="143" spans="1:13" ht="12.75" customHeight="1">
      <c r="A143" s="257" t="s">
        <v>135</v>
      </c>
      <c r="B143" s="257"/>
      <c r="C143" s="257"/>
      <c r="E143" s="93">
        <v>2</v>
      </c>
      <c r="F143" s="93">
        <v>3</v>
      </c>
      <c r="G143" s="93">
        <v>5</v>
      </c>
      <c r="H143" s="93">
        <v>2</v>
      </c>
      <c r="I143" s="93">
        <v>3</v>
      </c>
      <c r="J143" s="93">
        <v>5</v>
      </c>
      <c r="K143" s="93">
        <v>2</v>
      </c>
      <c r="L143" s="93">
        <v>6</v>
      </c>
      <c r="M143" s="93">
        <v>8</v>
      </c>
    </row>
    <row r="144" spans="1:13" ht="12.75" customHeight="1">
      <c r="A144" s="257" t="s">
        <v>145</v>
      </c>
      <c r="B144" s="257"/>
      <c r="C144" s="257"/>
      <c r="E144" s="93">
        <v>0</v>
      </c>
      <c r="F144" s="93">
        <v>0</v>
      </c>
      <c r="G144" s="93">
        <v>0</v>
      </c>
      <c r="H144" s="93">
        <v>0</v>
      </c>
      <c r="I144" s="93">
        <v>0</v>
      </c>
      <c r="J144" s="93">
        <v>0</v>
      </c>
      <c r="K144" s="93">
        <v>0</v>
      </c>
      <c r="L144" s="93">
        <v>0</v>
      </c>
      <c r="M144" s="93">
        <v>0</v>
      </c>
    </row>
    <row r="145" spans="1:13" ht="12.75" customHeight="1">
      <c r="A145" s="257" t="s">
        <v>501</v>
      </c>
      <c r="B145" s="257"/>
      <c r="C145" s="257"/>
      <c r="E145" s="93">
        <v>0</v>
      </c>
      <c r="F145" s="93">
        <v>0</v>
      </c>
      <c r="G145" s="93">
        <v>0</v>
      </c>
      <c r="H145" s="93">
        <v>0</v>
      </c>
      <c r="I145" s="93">
        <v>0</v>
      </c>
      <c r="J145" s="93">
        <v>0</v>
      </c>
      <c r="K145" s="93">
        <v>0</v>
      </c>
      <c r="L145" s="93">
        <v>0</v>
      </c>
      <c r="M145" s="93">
        <v>0</v>
      </c>
    </row>
    <row r="146" spans="4:5" ht="12.75" customHeight="1">
      <c r="D146" s="95"/>
      <c r="E146" s="95"/>
    </row>
    <row r="147" spans="1:3" ht="12.75" customHeight="1">
      <c r="A147" s="261" t="s">
        <v>148</v>
      </c>
      <c r="B147" s="261"/>
      <c r="C147" s="261"/>
    </row>
    <row r="148" spans="1:13" ht="12.75" customHeight="1">
      <c r="A148" s="161"/>
      <c r="B148" s="161"/>
      <c r="C148" s="59" t="s">
        <v>552</v>
      </c>
      <c r="E148" s="93">
        <v>2</v>
      </c>
      <c r="F148" s="93">
        <v>3</v>
      </c>
      <c r="G148" s="93">
        <v>5</v>
      </c>
      <c r="H148" s="93">
        <v>2</v>
      </c>
      <c r="I148" s="93">
        <v>3</v>
      </c>
      <c r="J148" s="93">
        <v>5</v>
      </c>
      <c r="K148" s="93">
        <v>2</v>
      </c>
      <c r="L148" s="93">
        <v>6</v>
      </c>
      <c r="M148" s="93">
        <v>8</v>
      </c>
    </row>
    <row r="149" spans="1:13" ht="12.75" customHeight="1">
      <c r="A149" s="161"/>
      <c r="B149" s="161"/>
      <c r="C149" s="83" t="s">
        <v>415</v>
      </c>
      <c r="D149" s="95"/>
      <c r="E149" s="85">
        <v>0</v>
      </c>
      <c r="F149" s="93">
        <v>0</v>
      </c>
      <c r="G149" s="93">
        <v>0</v>
      </c>
      <c r="H149" s="93">
        <v>1</v>
      </c>
      <c r="I149" s="93">
        <v>1</v>
      </c>
      <c r="J149" s="93">
        <v>2</v>
      </c>
      <c r="K149" s="93">
        <v>0</v>
      </c>
      <c r="L149" s="93">
        <v>0</v>
      </c>
      <c r="M149" s="93">
        <v>0</v>
      </c>
    </row>
    <row r="150" spans="1:13" ht="12.75" customHeight="1">
      <c r="A150" s="161"/>
      <c r="B150" s="161"/>
      <c r="C150" s="83" t="s">
        <v>471</v>
      </c>
      <c r="D150" s="95"/>
      <c r="E150" s="85">
        <v>0</v>
      </c>
      <c r="F150" s="93">
        <v>0</v>
      </c>
      <c r="G150" s="93">
        <v>0</v>
      </c>
      <c r="H150" s="93">
        <v>0</v>
      </c>
      <c r="I150" s="93">
        <v>0</v>
      </c>
      <c r="J150" s="93">
        <v>0</v>
      </c>
      <c r="K150" s="93">
        <v>0</v>
      </c>
      <c r="L150" s="93">
        <v>1</v>
      </c>
      <c r="M150" s="93">
        <v>1</v>
      </c>
    </row>
    <row r="151" spans="1:13" ht="12.75" customHeight="1">
      <c r="A151" s="161"/>
      <c r="B151" s="161"/>
      <c r="C151" s="83" t="s">
        <v>492</v>
      </c>
      <c r="D151" s="95"/>
      <c r="E151" s="85">
        <v>1</v>
      </c>
      <c r="F151" s="93">
        <v>0</v>
      </c>
      <c r="G151" s="93">
        <v>1</v>
      </c>
      <c r="H151" s="93">
        <v>0</v>
      </c>
      <c r="I151" s="93">
        <v>0</v>
      </c>
      <c r="J151" s="93">
        <v>0</v>
      </c>
      <c r="K151" s="93">
        <v>0</v>
      </c>
      <c r="L151" s="93">
        <v>0</v>
      </c>
      <c r="M151" s="93">
        <v>0</v>
      </c>
    </row>
    <row r="152" spans="1:13" ht="12.75" customHeight="1">
      <c r="A152" s="161"/>
      <c r="B152" s="161"/>
      <c r="C152" s="83" t="s">
        <v>417</v>
      </c>
      <c r="D152" s="95"/>
      <c r="E152" s="85">
        <v>0</v>
      </c>
      <c r="F152" s="93">
        <v>0</v>
      </c>
      <c r="G152" s="93">
        <v>0</v>
      </c>
      <c r="H152" s="93">
        <v>0</v>
      </c>
      <c r="I152" s="93">
        <v>0</v>
      </c>
      <c r="J152" s="93">
        <v>0</v>
      </c>
      <c r="K152" s="93">
        <v>1</v>
      </c>
      <c r="L152" s="93">
        <v>0</v>
      </c>
      <c r="M152" s="93">
        <v>1</v>
      </c>
    </row>
    <row r="153" spans="1:13" ht="12.75" customHeight="1">
      <c r="A153" s="161"/>
      <c r="B153" s="161"/>
      <c r="C153" s="83" t="s">
        <v>418</v>
      </c>
      <c r="D153" s="95"/>
      <c r="E153" s="85">
        <v>0</v>
      </c>
      <c r="F153" s="93">
        <v>0</v>
      </c>
      <c r="G153" s="93">
        <v>0</v>
      </c>
      <c r="H153" s="93">
        <v>0</v>
      </c>
      <c r="I153" s="93">
        <v>0</v>
      </c>
      <c r="J153" s="93">
        <v>0</v>
      </c>
      <c r="K153" s="93">
        <v>0</v>
      </c>
      <c r="L153" s="93">
        <v>1</v>
      </c>
      <c r="M153" s="93">
        <v>1</v>
      </c>
    </row>
    <row r="154" spans="1:13" ht="12.75" customHeight="1">
      <c r="A154" s="161"/>
      <c r="B154" s="161"/>
      <c r="C154" s="83" t="s">
        <v>421</v>
      </c>
      <c r="D154" s="95"/>
      <c r="E154" s="85">
        <v>0</v>
      </c>
      <c r="F154" s="93">
        <v>1</v>
      </c>
      <c r="G154" s="93">
        <v>1</v>
      </c>
      <c r="H154" s="93">
        <v>0</v>
      </c>
      <c r="I154" s="93">
        <v>0</v>
      </c>
      <c r="J154" s="93">
        <v>0</v>
      </c>
      <c r="K154" s="93">
        <v>0</v>
      </c>
      <c r="L154" s="93">
        <v>0</v>
      </c>
      <c r="M154" s="93">
        <v>0</v>
      </c>
    </row>
    <row r="155" spans="1:13" ht="12.75" customHeight="1">
      <c r="A155" s="161"/>
      <c r="B155" s="161"/>
      <c r="C155" s="83" t="s">
        <v>422</v>
      </c>
      <c r="D155" s="95"/>
      <c r="E155" s="85">
        <v>0</v>
      </c>
      <c r="F155" s="93">
        <v>1</v>
      </c>
      <c r="G155" s="93">
        <v>1</v>
      </c>
      <c r="H155" s="93">
        <v>0</v>
      </c>
      <c r="I155" s="93">
        <v>1</v>
      </c>
      <c r="J155" s="93">
        <v>1</v>
      </c>
      <c r="K155" s="93">
        <v>0</v>
      </c>
      <c r="L155" s="93">
        <v>0</v>
      </c>
      <c r="M155" s="93">
        <v>0</v>
      </c>
    </row>
    <row r="156" spans="1:13" ht="12.75" customHeight="1">
      <c r="A156" s="161"/>
      <c r="B156" s="161"/>
      <c r="C156" s="83" t="s">
        <v>389</v>
      </c>
      <c r="D156" s="95"/>
      <c r="E156" s="85">
        <v>0</v>
      </c>
      <c r="F156" s="93">
        <v>1</v>
      </c>
      <c r="G156" s="93">
        <v>1</v>
      </c>
      <c r="H156" s="93">
        <v>1</v>
      </c>
      <c r="I156" s="93">
        <v>1</v>
      </c>
      <c r="J156" s="93">
        <v>2</v>
      </c>
      <c r="K156" s="93">
        <v>1</v>
      </c>
      <c r="L156" s="93">
        <v>4</v>
      </c>
      <c r="M156" s="93">
        <v>5</v>
      </c>
    </row>
    <row r="157" spans="1:13" ht="12.75" customHeight="1">
      <c r="A157" s="161"/>
      <c r="B157" s="161"/>
      <c r="C157" s="83" t="s">
        <v>461</v>
      </c>
      <c r="D157" s="95"/>
      <c r="E157" s="85">
        <v>1</v>
      </c>
      <c r="F157" s="93">
        <v>0</v>
      </c>
      <c r="G157" s="93">
        <v>1</v>
      </c>
      <c r="H157" s="93">
        <v>0</v>
      </c>
      <c r="I157" s="93">
        <v>0</v>
      </c>
      <c r="J157" s="93">
        <v>0</v>
      </c>
      <c r="K157" s="93">
        <v>0</v>
      </c>
      <c r="L157" s="93">
        <v>0</v>
      </c>
      <c r="M157" s="93">
        <v>0</v>
      </c>
    </row>
    <row r="158" spans="1:13" ht="12.75" customHeight="1">
      <c r="A158" s="161"/>
      <c r="B158" s="161"/>
      <c r="C158" s="153"/>
      <c r="D158" s="95"/>
      <c r="E158" s="82"/>
      <c r="F158" s="82"/>
      <c r="G158" s="82"/>
      <c r="H158" s="82"/>
      <c r="I158" s="82"/>
      <c r="J158" s="82"/>
      <c r="K158" s="82"/>
      <c r="L158" s="82"/>
      <c r="M158" s="82"/>
    </row>
    <row r="159" spans="1:13" ht="12.75" customHeight="1">
      <c r="A159" s="161"/>
      <c r="B159" s="161"/>
      <c r="C159" s="59"/>
      <c r="D159" s="95"/>
      <c r="E159" s="93"/>
      <c r="F159" s="93"/>
      <c r="G159" s="93"/>
      <c r="H159" s="93"/>
      <c r="I159" s="93"/>
      <c r="J159" s="93"/>
      <c r="K159" s="93"/>
      <c r="L159" s="93"/>
      <c r="M159" s="93"/>
    </row>
    <row r="160" spans="1:13" ht="12.75" customHeight="1">
      <c r="A160" s="239" t="s">
        <v>606</v>
      </c>
      <c r="B160" s="239"/>
      <c r="C160" s="239"/>
      <c r="D160" s="239"/>
      <c r="E160" s="239"/>
      <c r="F160" s="239"/>
      <c r="G160" s="239"/>
      <c r="H160" s="239"/>
      <c r="I160" s="239"/>
      <c r="J160" s="239"/>
      <c r="K160" s="239"/>
      <c r="L160" s="239"/>
      <c r="M160" s="239"/>
    </row>
    <row r="161" spans="1:13" ht="14.45" customHeight="1">
      <c r="A161" s="240" t="s">
        <v>649</v>
      </c>
      <c r="B161" s="240"/>
      <c r="C161" s="240"/>
      <c r="D161" s="240"/>
      <c r="E161" s="240"/>
      <c r="F161" s="240"/>
      <c r="G161" s="240"/>
      <c r="H161" s="240"/>
      <c r="I161" s="240"/>
      <c r="J161" s="240"/>
      <c r="K161" s="240"/>
      <c r="L161" s="240"/>
      <c r="M161" s="240"/>
    </row>
    <row r="162" spans="1:13" ht="18" customHeight="1">
      <c r="A162" s="254" t="s">
        <v>430</v>
      </c>
      <c r="B162" s="254"/>
      <c r="C162" s="254"/>
      <c r="D162" s="35"/>
      <c r="E162" s="244" t="s">
        <v>147</v>
      </c>
      <c r="F162" s="245"/>
      <c r="G162" s="245"/>
      <c r="H162" s="245"/>
      <c r="I162" s="245"/>
      <c r="J162" s="245"/>
      <c r="K162" s="245"/>
      <c r="L162" s="245"/>
      <c r="M162" s="245"/>
    </row>
    <row r="163" spans="1:13" ht="23.45" customHeight="1">
      <c r="A163" s="255"/>
      <c r="B163" s="255"/>
      <c r="C163" s="255"/>
      <c r="D163" s="37"/>
      <c r="E163" s="246" t="s">
        <v>574</v>
      </c>
      <c r="F163" s="246"/>
      <c r="G163" s="247"/>
      <c r="H163" s="248" t="s">
        <v>650</v>
      </c>
      <c r="I163" s="249"/>
      <c r="J163" s="249"/>
      <c r="K163" s="246" t="s">
        <v>651</v>
      </c>
      <c r="L163" s="246"/>
      <c r="M163" s="247"/>
    </row>
    <row r="164" spans="1:13" ht="15.6" customHeight="1">
      <c r="A164" s="256"/>
      <c r="B164" s="256"/>
      <c r="C164" s="256"/>
      <c r="D164" s="38"/>
      <c r="E164" s="39" t="s">
        <v>117</v>
      </c>
      <c r="F164" s="39" t="s">
        <v>118</v>
      </c>
      <c r="G164" s="40" t="s">
        <v>119</v>
      </c>
      <c r="H164" s="39" t="s">
        <v>117</v>
      </c>
      <c r="I164" s="39" t="s">
        <v>118</v>
      </c>
      <c r="J164" s="40" t="s">
        <v>119</v>
      </c>
      <c r="K164" s="39" t="s">
        <v>117</v>
      </c>
      <c r="L164" s="39" t="s">
        <v>118</v>
      </c>
      <c r="M164" s="41" t="s">
        <v>119</v>
      </c>
    </row>
    <row r="165" spans="1:13" ht="12.75" customHeight="1">
      <c r="A165" s="87"/>
      <c r="B165" s="87"/>
      <c r="C165" s="87"/>
      <c r="D165" s="55"/>
      <c r="E165" s="80"/>
      <c r="F165" s="80"/>
      <c r="G165" s="54"/>
      <c r="H165" s="80"/>
      <c r="I165" s="89"/>
      <c r="J165" s="54"/>
      <c r="K165" s="80"/>
      <c r="L165" s="89"/>
      <c r="M165" s="54"/>
    </row>
    <row r="166" spans="3:13" ht="12.75" customHeight="1">
      <c r="C166" s="250" t="s">
        <v>321</v>
      </c>
      <c r="D166" s="250"/>
      <c r="E166" s="250"/>
      <c r="F166" s="250"/>
      <c r="G166" s="250"/>
      <c r="H166" s="250"/>
      <c r="I166" s="250"/>
      <c r="J166" s="250"/>
      <c r="K166" s="250"/>
      <c r="L166" s="250"/>
      <c r="M166" s="250"/>
    </row>
    <row r="167" spans="1:13" ht="12.75" customHeight="1">
      <c r="A167" s="250"/>
      <c r="B167" s="250"/>
      <c r="C167" s="250"/>
      <c r="D167" s="250"/>
      <c r="E167" s="250"/>
      <c r="F167" s="250"/>
      <c r="G167" s="250"/>
      <c r="H167" s="250"/>
      <c r="I167" s="250"/>
      <c r="J167" s="250"/>
      <c r="K167" s="250"/>
      <c r="L167" s="250"/>
      <c r="M167" s="250"/>
    </row>
    <row r="168" spans="1:13" ht="12.75" customHeight="1">
      <c r="A168" s="258" t="s">
        <v>134</v>
      </c>
      <c r="B168" s="258"/>
      <c r="C168" s="258"/>
      <c r="E168" s="91">
        <v>319</v>
      </c>
      <c r="F168" s="91">
        <v>415</v>
      </c>
      <c r="G168" s="91">
        <v>734</v>
      </c>
      <c r="H168" s="91">
        <v>251</v>
      </c>
      <c r="I168" s="91">
        <v>385</v>
      </c>
      <c r="J168" s="91">
        <v>636</v>
      </c>
      <c r="K168" s="91">
        <v>248</v>
      </c>
      <c r="L168" s="91">
        <v>433</v>
      </c>
      <c r="M168" s="91">
        <v>681</v>
      </c>
    </row>
    <row r="169" spans="1:13" ht="12.75" customHeight="1">
      <c r="A169" s="257" t="s">
        <v>135</v>
      </c>
      <c r="B169" s="257"/>
      <c r="C169" s="257"/>
      <c r="E169" s="93">
        <v>315</v>
      </c>
      <c r="F169" s="93">
        <v>407</v>
      </c>
      <c r="G169" s="93">
        <v>722</v>
      </c>
      <c r="H169" s="93">
        <v>244</v>
      </c>
      <c r="I169" s="93">
        <v>374</v>
      </c>
      <c r="J169" s="93">
        <v>618</v>
      </c>
      <c r="K169" s="93">
        <v>247</v>
      </c>
      <c r="L169" s="93">
        <v>423</v>
      </c>
      <c r="M169" s="93">
        <v>670</v>
      </c>
    </row>
    <row r="170" spans="1:13" ht="12.75" customHeight="1">
      <c r="A170" s="257" t="s">
        <v>145</v>
      </c>
      <c r="B170" s="257"/>
      <c r="C170" s="257"/>
      <c r="E170" s="93">
        <v>4</v>
      </c>
      <c r="F170" s="93">
        <v>6</v>
      </c>
      <c r="G170" s="93">
        <v>10</v>
      </c>
      <c r="H170" s="93">
        <v>5</v>
      </c>
      <c r="I170" s="93">
        <v>7</v>
      </c>
      <c r="J170" s="93">
        <v>12</v>
      </c>
      <c r="K170" s="93">
        <v>1</v>
      </c>
      <c r="L170" s="93">
        <v>9</v>
      </c>
      <c r="M170" s="93">
        <v>10</v>
      </c>
    </row>
    <row r="171" spans="1:13" ht="12.75" customHeight="1">
      <c r="A171" s="257" t="s">
        <v>501</v>
      </c>
      <c r="B171" s="257"/>
      <c r="C171" s="257"/>
      <c r="E171" s="93">
        <v>0</v>
      </c>
      <c r="F171" s="93">
        <v>2</v>
      </c>
      <c r="G171" s="93">
        <v>2</v>
      </c>
      <c r="H171" s="93">
        <v>2</v>
      </c>
      <c r="I171" s="93">
        <v>4</v>
      </c>
      <c r="J171" s="93">
        <v>6</v>
      </c>
      <c r="K171" s="93">
        <v>0</v>
      </c>
      <c r="L171" s="93">
        <v>1</v>
      </c>
      <c r="M171" s="93">
        <v>1</v>
      </c>
    </row>
    <row r="172" ht="12.75" customHeight="1"/>
    <row r="173" spans="1:3" ht="12.75" customHeight="1">
      <c r="A173" s="261" t="s">
        <v>148</v>
      </c>
      <c r="B173" s="261"/>
      <c r="C173" s="261"/>
    </row>
    <row r="174" spans="3:13" ht="12.75" customHeight="1">
      <c r="C174" s="59" t="s">
        <v>243</v>
      </c>
      <c r="E174" s="93">
        <v>268</v>
      </c>
      <c r="F174" s="93">
        <v>345</v>
      </c>
      <c r="G174" s="93">
        <v>613</v>
      </c>
      <c r="H174" s="93">
        <v>231</v>
      </c>
      <c r="I174" s="93">
        <v>349</v>
      </c>
      <c r="J174" s="93">
        <v>580</v>
      </c>
      <c r="K174" s="93">
        <v>216</v>
      </c>
      <c r="L174" s="93">
        <v>389</v>
      </c>
      <c r="M174" s="93">
        <v>605</v>
      </c>
    </row>
    <row r="175" spans="3:13" ht="12.75" customHeight="1">
      <c r="C175" s="83" t="s">
        <v>120</v>
      </c>
      <c r="E175" s="93">
        <v>0</v>
      </c>
      <c r="F175" s="93">
        <v>1</v>
      </c>
      <c r="G175" s="93">
        <v>1</v>
      </c>
      <c r="H175" s="93">
        <v>0</v>
      </c>
      <c r="I175" s="93">
        <v>0</v>
      </c>
      <c r="J175" s="93">
        <v>0</v>
      </c>
      <c r="K175" s="93">
        <v>0</v>
      </c>
      <c r="L175" s="93">
        <v>0</v>
      </c>
      <c r="M175" s="93">
        <v>0</v>
      </c>
    </row>
    <row r="176" spans="3:13" ht="12.75" customHeight="1">
      <c r="C176" s="83" t="s">
        <v>142</v>
      </c>
      <c r="E176" s="93">
        <v>0</v>
      </c>
      <c r="F176" s="93">
        <v>0</v>
      </c>
      <c r="G176" s="93">
        <v>0</v>
      </c>
      <c r="H176" s="93">
        <v>0</v>
      </c>
      <c r="I176" s="93">
        <v>0</v>
      </c>
      <c r="J176" s="93">
        <v>0</v>
      </c>
      <c r="K176" s="93">
        <v>1</v>
      </c>
      <c r="L176" s="93">
        <v>0</v>
      </c>
      <c r="M176" s="93">
        <v>1</v>
      </c>
    </row>
    <row r="177" spans="3:13" ht="12.75" customHeight="1">
      <c r="C177" s="83" t="s">
        <v>386</v>
      </c>
      <c r="E177" s="93">
        <v>0</v>
      </c>
      <c r="F177" s="93">
        <v>0</v>
      </c>
      <c r="G177" s="93">
        <v>0</v>
      </c>
      <c r="H177" s="93">
        <v>0</v>
      </c>
      <c r="I177" s="93">
        <v>0</v>
      </c>
      <c r="J177" s="93">
        <v>0</v>
      </c>
      <c r="K177" s="93">
        <v>0</v>
      </c>
      <c r="L177" s="93">
        <v>1</v>
      </c>
      <c r="M177" s="93">
        <v>1</v>
      </c>
    </row>
    <row r="178" spans="3:13" ht="12.75" customHeight="1">
      <c r="C178" s="83" t="s">
        <v>122</v>
      </c>
      <c r="E178" s="93">
        <v>0</v>
      </c>
      <c r="F178" s="93">
        <v>2</v>
      </c>
      <c r="G178" s="93">
        <v>2</v>
      </c>
      <c r="H178" s="93">
        <v>0</v>
      </c>
      <c r="I178" s="93">
        <v>0</v>
      </c>
      <c r="J178" s="93">
        <v>0</v>
      </c>
      <c r="K178" s="93">
        <v>0</v>
      </c>
      <c r="L178" s="93">
        <v>0</v>
      </c>
      <c r="M178" s="93">
        <v>0</v>
      </c>
    </row>
    <row r="179" spans="3:13" ht="12.75" customHeight="1">
      <c r="C179" s="83" t="s">
        <v>131</v>
      </c>
      <c r="E179" s="93">
        <v>6</v>
      </c>
      <c r="F179" s="93">
        <v>4</v>
      </c>
      <c r="G179" s="93">
        <v>10</v>
      </c>
      <c r="H179" s="93">
        <v>0</v>
      </c>
      <c r="I179" s="93">
        <v>0</v>
      </c>
      <c r="J179" s="93">
        <v>0</v>
      </c>
      <c r="K179" s="93">
        <v>10</v>
      </c>
      <c r="L179" s="93">
        <v>22</v>
      </c>
      <c r="M179" s="93">
        <v>32</v>
      </c>
    </row>
    <row r="180" spans="3:13" ht="12.75" customHeight="1">
      <c r="C180" s="83" t="s">
        <v>125</v>
      </c>
      <c r="E180" s="93">
        <v>3</v>
      </c>
      <c r="F180" s="93">
        <v>1</v>
      </c>
      <c r="G180" s="93">
        <v>4</v>
      </c>
      <c r="H180" s="93">
        <v>2</v>
      </c>
      <c r="I180" s="93">
        <v>3</v>
      </c>
      <c r="J180" s="93">
        <v>5</v>
      </c>
      <c r="K180" s="93">
        <v>3</v>
      </c>
      <c r="L180" s="93">
        <v>1</v>
      </c>
      <c r="M180" s="93">
        <v>4</v>
      </c>
    </row>
    <row r="181" spans="3:13" ht="12.75" customHeight="1">
      <c r="C181" s="83" t="s">
        <v>288</v>
      </c>
      <c r="E181" s="93">
        <v>8</v>
      </c>
      <c r="F181" s="93">
        <v>9</v>
      </c>
      <c r="G181" s="93">
        <v>17</v>
      </c>
      <c r="H181" s="93">
        <v>0</v>
      </c>
      <c r="I181" s="93">
        <v>0</v>
      </c>
      <c r="J181" s="93">
        <v>0</v>
      </c>
      <c r="K181" s="93">
        <v>0</v>
      </c>
      <c r="L181" s="93">
        <v>0</v>
      </c>
      <c r="M181" s="93">
        <v>0</v>
      </c>
    </row>
    <row r="182" spans="3:13" ht="12.75" customHeight="1">
      <c r="C182" s="83" t="s">
        <v>787</v>
      </c>
      <c r="E182" s="93">
        <v>0</v>
      </c>
      <c r="F182" s="93">
        <v>0</v>
      </c>
      <c r="G182" s="93">
        <v>0</v>
      </c>
      <c r="H182" s="93">
        <v>0</v>
      </c>
      <c r="I182" s="93">
        <v>1</v>
      </c>
      <c r="J182" s="93">
        <v>1</v>
      </c>
      <c r="K182" s="93">
        <v>0</v>
      </c>
      <c r="L182" s="93">
        <v>0</v>
      </c>
      <c r="M182" s="93">
        <v>0</v>
      </c>
    </row>
    <row r="183" spans="3:13" ht="12.75" customHeight="1">
      <c r="C183" s="83" t="s">
        <v>129</v>
      </c>
      <c r="E183" s="93">
        <v>10</v>
      </c>
      <c r="F183" s="93">
        <v>23</v>
      </c>
      <c r="G183" s="93">
        <v>33</v>
      </c>
      <c r="H183" s="93">
        <v>8</v>
      </c>
      <c r="I183" s="93">
        <v>21</v>
      </c>
      <c r="J183" s="93">
        <v>29</v>
      </c>
      <c r="K183" s="93">
        <v>17</v>
      </c>
      <c r="L183" s="93">
        <v>26</v>
      </c>
      <c r="M183" s="93">
        <v>43</v>
      </c>
    </row>
    <row r="184" spans="3:13" ht="12.75" customHeight="1">
      <c r="C184" s="83" t="s">
        <v>130</v>
      </c>
      <c r="E184" s="93">
        <v>29</v>
      </c>
      <c r="F184" s="93">
        <v>21</v>
      </c>
      <c r="G184" s="93">
        <v>50</v>
      </c>
      <c r="H184" s="93">
        <v>16</v>
      </c>
      <c r="I184" s="93">
        <v>16</v>
      </c>
      <c r="J184" s="93">
        <v>32</v>
      </c>
      <c r="K184" s="93">
        <v>12</v>
      </c>
      <c r="L184" s="93">
        <v>23</v>
      </c>
      <c r="M184" s="93">
        <v>35</v>
      </c>
    </row>
    <row r="185" spans="3:13" ht="12.75" customHeight="1">
      <c r="C185" s="83" t="s">
        <v>607</v>
      </c>
      <c r="E185" s="93">
        <v>1</v>
      </c>
      <c r="F185" s="93">
        <v>2</v>
      </c>
      <c r="G185" s="93">
        <v>3</v>
      </c>
      <c r="H185" s="93">
        <v>0</v>
      </c>
      <c r="I185" s="93">
        <v>0</v>
      </c>
      <c r="J185" s="93">
        <v>0</v>
      </c>
      <c r="K185" s="93">
        <v>0</v>
      </c>
      <c r="L185" s="93">
        <v>0</v>
      </c>
      <c r="M185" s="93">
        <v>0</v>
      </c>
    </row>
    <row r="186" spans="3:13" ht="12.75" customHeight="1">
      <c r="C186" s="83" t="s">
        <v>473</v>
      </c>
      <c r="E186" s="93">
        <v>0</v>
      </c>
      <c r="F186" s="93">
        <v>0</v>
      </c>
      <c r="G186" s="93">
        <v>0</v>
      </c>
      <c r="H186" s="93">
        <v>0</v>
      </c>
      <c r="I186" s="93">
        <v>1</v>
      </c>
      <c r="J186" s="93">
        <v>1</v>
      </c>
      <c r="K186" s="93">
        <v>0</v>
      </c>
      <c r="L186" s="93">
        <v>0</v>
      </c>
      <c r="M186" s="93">
        <v>0</v>
      </c>
    </row>
    <row r="187" spans="3:13" ht="12.75" customHeight="1">
      <c r="C187" s="83" t="s">
        <v>474</v>
      </c>
      <c r="E187" s="93">
        <v>0</v>
      </c>
      <c r="F187" s="93">
        <v>0</v>
      </c>
      <c r="G187" s="93">
        <v>0</v>
      </c>
      <c r="H187" s="93">
        <v>0</v>
      </c>
      <c r="I187" s="93">
        <v>1</v>
      </c>
      <c r="J187" s="93">
        <v>1</v>
      </c>
      <c r="K187" s="93">
        <v>0</v>
      </c>
      <c r="L187" s="93">
        <v>0</v>
      </c>
      <c r="M187" s="93">
        <v>0</v>
      </c>
    </row>
    <row r="188" spans="3:13" ht="12.75" customHeight="1">
      <c r="C188" s="83" t="s">
        <v>554</v>
      </c>
      <c r="E188" s="93">
        <v>0</v>
      </c>
      <c r="F188" s="93">
        <v>0</v>
      </c>
      <c r="G188" s="93">
        <v>0</v>
      </c>
      <c r="H188" s="93">
        <v>1</v>
      </c>
      <c r="I188" s="93">
        <v>0</v>
      </c>
      <c r="J188" s="93">
        <v>1</v>
      </c>
      <c r="K188" s="93">
        <v>0</v>
      </c>
      <c r="L188" s="93">
        <v>0</v>
      </c>
      <c r="M188" s="93">
        <v>0</v>
      </c>
    </row>
    <row r="189" spans="3:13" ht="12.75" customHeight="1">
      <c r="C189" s="83" t="s">
        <v>192</v>
      </c>
      <c r="E189" s="93">
        <v>2</v>
      </c>
      <c r="F189" s="93">
        <v>1</v>
      </c>
      <c r="G189" s="93">
        <v>3</v>
      </c>
      <c r="H189" s="93">
        <v>3</v>
      </c>
      <c r="I189" s="93">
        <v>2</v>
      </c>
      <c r="J189" s="93">
        <v>5</v>
      </c>
      <c r="K189" s="93">
        <v>4</v>
      </c>
      <c r="L189" s="93">
        <v>2</v>
      </c>
      <c r="M189" s="93">
        <v>6</v>
      </c>
    </row>
    <row r="190" spans="3:13" ht="12.75" customHeight="1">
      <c r="C190" s="83" t="s">
        <v>457</v>
      </c>
      <c r="E190" s="93">
        <v>0</v>
      </c>
      <c r="F190" s="93">
        <v>0</v>
      </c>
      <c r="G190" s="93">
        <v>0</v>
      </c>
      <c r="H190" s="93">
        <v>1</v>
      </c>
      <c r="I190" s="93">
        <v>0</v>
      </c>
      <c r="J190" s="93">
        <v>1</v>
      </c>
      <c r="K190" s="93">
        <v>1</v>
      </c>
      <c r="L190" s="93">
        <v>0</v>
      </c>
      <c r="M190" s="93">
        <v>1</v>
      </c>
    </row>
    <row r="191" spans="3:13" ht="12.75" customHeight="1">
      <c r="C191" s="83" t="s">
        <v>193</v>
      </c>
      <c r="E191" s="93">
        <v>3</v>
      </c>
      <c r="F191" s="93">
        <v>3</v>
      </c>
      <c r="G191" s="93">
        <v>6</v>
      </c>
      <c r="H191" s="93">
        <v>1</v>
      </c>
      <c r="I191" s="93">
        <v>2</v>
      </c>
      <c r="J191" s="93">
        <v>3</v>
      </c>
      <c r="K191" s="93">
        <v>2</v>
      </c>
      <c r="L191" s="93">
        <v>2</v>
      </c>
      <c r="M191" s="93">
        <v>4</v>
      </c>
    </row>
    <row r="192" spans="3:13" ht="12.75" customHeight="1">
      <c r="C192" s="83" t="s">
        <v>475</v>
      </c>
      <c r="E192" s="93">
        <v>1</v>
      </c>
      <c r="F192" s="93">
        <v>0</v>
      </c>
      <c r="G192" s="93">
        <v>1</v>
      </c>
      <c r="H192" s="93">
        <v>0</v>
      </c>
      <c r="I192" s="93">
        <v>0</v>
      </c>
      <c r="J192" s="93">
        <v>0</v>
      </c>
      <c r="K192" s="93">
        <v>0</v>
      </c>
      <c r="L192" s="93">
        <v>0</v>
      </c>
      <c r="M192" s="93">
        <v>0</v>
      </c>
    </row>
    <row r="193" spans="3:13" ht="12.75" customHeight="1">
      <c r="C193" s="83" t="s">
        <v>788</v>
      </c>
      <c r="E193" s="93">
        <v>0</v>
      </c>
      <c r="F193" s="93">
        <v>0</v>
      </c>
      <c r="G193" s="93">
        <v>0</v>
      </c>
      <c r="H193" s="93">
        <v>0</v>
      </c>
      <c r="I193" s="93">
        <v>0</v>
      </c>
      <c r="J193" s="93">
        <v>0</v>
      </c>
      <c r="K193" s="93">
        <v>1</v>
      </c>
      <c r="L193" s="93">
        <v>0</v>
      </c>
      <c r="M193" s="93">
        <v>1</v>
      </c>
    </row>
    <row r="194" spans="3:13" ht="12.75" customHeight="1">
      <c r="C194" s="83" t="s">
        <v>194</v>
      </c>
      <c r="E194" s="93">
        <v>4</v>
      </c>
      <c r="F194" s="93">
        <v>1</v>
      </c>
      <c r="G194" s="93">
        <v>5</v>
      </c>
      <c r="H194" s="93">
        <v>2</v>
      </c>
      <c r="I194" s="93">
        <v>2</v>
      </c>
      <c r="J194" s="93">
        <v>4</v>
      </c>
      <c r="K194" s="93">
        <v>2</v>
      </c>
      <c r="L194" s="93">
        <v>2</v>
      </c>
      <c r="M194" s="93">
        <v>4</v>
      </c>
    </row>
    <row r="195" spans="3:13" ht="12.75" customHeight="1">
      <c r="C195" s="83" t="s">
        <v>195</v>
      </c>
      <c r="E195" s="93">
        <v>1</v>
      </c>
      <c r="F195" s="93">
        <v>2</v>
      </c>
      <c r="G195" s="93">
        <v>3</v>
      </c>
      <c r="H195" s="93">
        <v>0</v>
      </c>
      <c r="I195" s="93">
        <v>4</v>
      </c>
      <c r="J195" s="93">
        <v>4</v>
      </c>
      <c r="K195" s="93">
        <v>0</v>
      </c>
      <c r="L195" s="93">
        <v>2</v>
      </c>
      <c r="M195" s="93">
        <v>2</v>
      </c>
    </row>
    <row r="196" spans="3:13" ht="12.75" customHeight="1">
      <c r="C196" s="83" t="s">
        <v>476</v>
      </c>
      <c r="E196" s="93">
        <v>2</v>
      </c>
      <c r="F196" s="93">
        <v>3</v>
      </c>
      <c r="G196" s="93">
        <v>5</v>
      </c>
      <c r="H196" s="93">
        <v>6</v>
      </c>
      <c r="I196" s="93">
        <v>7</v>
      </c>
      <c r="J196" s="93">
        <v>13</v>
      </c>
      <c r="K196" s="93">
        <v>1</v>
      </c>
      <c r="L196" s="93">
        <v>1</v>
      </c>
      <c r="M196" s="93">
        <v>2</v>
      </c>
    </row>
    <row r="197" spans="3:13" ht="12.75" customHeight="1">
      <c r="C197" s="83" t="s">
        <v>477</v>
      </c>
      <c r="E197" s="93">
        <v>1</v>
      </c>
      <c r="F197" s="93">
        <v>0</v>
      </c>
      <c r="G197" s="93">
        <v>1</v>
      </c>
      <c r="H197" s="93">
        <v>0</v>
      </c>
      <c r="I197" s="93">
        <v>0</v>
      </c>
      <c r="J197" s="93">
        <v>0</v>
      </c>
      <c r="K197" s="93">
        <v>0</v>
      </c>
      <c r="L197" s="93">
        <v>0</v>
      </c>
      <c r="M197" s="93">
        <v>0</v>
      </c>
    </row>
    <row r="198" spans="3:13" ht="12.75" customHeight="1">
      <c r="C198" s="83" t="s">
        <v>197</v>
      </c>
      <c r="E198" s="93">
        <v>0</v>
      </c>
      <c r="F198" s="93">
        <v>2</v>
      </c>
      <c r="G198" s="93">
        <v>2</v>
      </c>
      <c r="H198" s="93">
        <v>4</v>
      </c>
      <c r="I198" s="93">
        <v>0</v>
      </c>
      <c r="J198" s="93">
        <v>4</v>
      </c>
      <c r="K198" s="93">
        <v>2</v>
      </c>
      <c r="L198" s="93">
        <v>3</v>
      </c>
      <c r="M198" s="93">
        <v>5</v>
      </c>
    </row>
    <row r="199" spans="3:13" ht="12.75" customHeight="1">
      <c r="C199" s="83" t="s">
        <v>196</v>
      </c>
      <c r="E199" s="93">
        <v>1</v>
      </c>
      <c r="F199" s="93">
        <v>3</v>
      </c>
      <c r="G199" s="93">
        <v>4</v>
      </c>
      <c r="H199" s="93">
        <v>0</v>
      </c>
      <c r="I199" s="93">
        <v>2</v>
      </c>
      <c r="J199" s="93">
        <v>2</v>
      </c>
      <c r="K199" s="93">
        <v>1</v>
      </c>
      <c r="L199" s="93">
        <v>1</v>
      </c>
      <c r="M199" s="93">
        <v>2</v>
      </c>
    </row>
    <row r="200" spans="3:13" ht="12.75" customHeight="1">
      <c r="C200" s="83" t="s">
        <v>478</v>
      </c>
      <c r="E200" s="93">
        <v>0</v>
      </c>
      <c r="F200" s="93">
        <v>1</v>
      </c>
      <c r="G200" s="93">
        <v>1</v>
      </c>
      <c r="H200" s="93">
        <v>0</v>
      </c>
      <c r="I200" s="93">
        <v>1</v>
      </c>
      <c r="J200" s="93">
        <v>1</v>
      </c>
      <c r="K200" s="93">
        <v>0</v>
      </c>
      <c r="L200" s="93">
        <v>0</v>
      </c>
      <c r="M200" s="93">
        <v>0</v>
      </c>
    </row>
    <row r="201" spans="3:13" ht="12.75" customHeight="1">
      <c r="C201" s="83" t="s">
        <v>198</v>
      </c>
      <c r="E201" s="93">
        <v>1</v>
      </c>
      <c r="F201" s="93">
        <v>1</v>
      </c>
      <c r="G201" s="93">
        <v>2</v>
      </c>
      <c r="H201" s="93">
        <v>3</v>
      </c>
      <c r="I201" s="93">
        <v>1</v>
      </c>
      <c r="J201" s="93">
        <v>4</v>
      </c>
      <c r="K201" s="93">
        <v>1</v>
      </c>
      <c r="L201" s="93">
        <v>4</v>
      </c>
      <c r="M201" s="93">
        <v>5</v>
      </c>
    </row>
    <row r="202" spans="3:13" ht="12.75" customHeight="1">
      <c r="C202" s="83" t="s">
        <v>789</v>
      </c>
      <c r="E202" s="93">
        <v>0</v>
      </c>
      <c r="F202" s="93">
        <v>0</v>
      </c>
      <c r="G202" s="93">
        <v>0</v>
      </c>
      <c r="H202" s="93">
        <v>0</v>
      </c>
      <c r="I202" s="93">
        <v>1</v>
      </c>
      <c r="J202" s="93">
        <v>1</v>
      </c>
      <c r="K202" s="93">
        <v>0</v>
      </c>
      <c r="L202" s="93">
        <v>0</v>
      </c>
      <c r="M202" s="93">
        <v>0</v>
      </c>
    </row>
    <row r="203" spans="3:13" ht="12.75" customHeight="1">
      <c r="C203" s="83" t="s">
        <v>157</v>
      </c>
      <c r="E203" s="93">
        <v>0</v>
      </c>
      <c r="F203" s="93">
        <v>1</v>
      </c>
      <c r="G203" s="93">
        <v>1</v>
      </c>
      <c r="H203" s="93">
        <v>1</v>
      </c>
      <c r="I203" s="93">
        <v>0</v>
      </c>
      <c r="J203" s="93">
        <v>1</v>
      </c>
      <c r="K203" s="93">
        <v>0</v>
      </c>
      <c r="L203" s="93">
        <v>0</v>
      </c>
      <c r="M203" s="93">
        <v>0</v>
      </c>
    </row>
    <row r="204" spans="3:13" ht="12.75" customHeight="1">
      <c r="C204" s="83" t="s">
        <v>158</v>
      </c>
      <c r="E204" s="93">
        <v>3</v>
      </c>
      <c r="F204" s="93">
        <v>2</v>
      </c>
      <c r="G204" s="93">
        <v>5</v>
      </c>
      <c r="H204" s="93">
        <v>0</v>
      </c>
      <c r="I204" s="93">
        <v>3</v>
      </c>
      <c r="J204" s="93">
        <v>3</v>
      </c>
      <c r="K204" s="93">
        <v>2</v>
      </c>
      <c r="L204" s="93">
        <v>5</v>
      </c>
      <c r="M204" s="93">
        <v>7</v>
      </c>
    </row>
    <row r="205" spans="3:13" ht="12.75" customHeight="1">
      <c r="C205" s="83" t="s">
        <v>159</v>
      </c>
      <c r="E205" s="93">
        <v>10</v>
      </c>
      <c r="F205" s="93">
        <v>11</v>
      </c>
      <c r="G205" s="93">
        <v>21</v>
      </c>
      <c r="H205" s="93">
        <v>14</v>
      </c>
      <c r="I205" s="93">
        <v>18</v>
      </c>
      <c r="J205" s="93">
        <v>32</v>
      </c>
      <c r="K205" s="93">
        <v>14</v>
      </c>
      <c r="L205" s="93">
        <v>15</v>
      </c>
      <c r="M205" s="93">
        <v>29</v>
      </c>
    </row>
    <row r="206" spans="3:13" ht="12.75" customHeight="1">
      <c r="C206" s="83" t="s">
        <v>199</v>
      </c>
      <c r="E206" s="93">
        <v>3</v>
      </c>
      <c r="F206" s="93">
        <v>3</v>
      </c>
      <c r="G206" s="93">
        <v>6</v>
      </c>
      <c r="H206" s="93">
        <v>1</v>
      </c>
      <c r="I206" s="93">
        <v>4</v>
      </c>
      <c r="J206" s="93">
        <v>5</v>
      </c>
      <c r="K206" s="93">
        <v>3</v>
      </c>
      <c r="L206" s="93">
        <v>4</v>
      </c>
      <c r="M206" s="93">
        <v>7</v>
      </c>
    </row>
    <row r="207" spans="3:13" ht="12.75" customHeight="1">
      <c r="C207" s="83" t="s">
        <v>151</v>
      </c>
      <c r="E207" s="93">
        <v>3</v>
      </c>
      <c r="F207" s="93">
        <v>5</v>
      </c>
      <c r="G207" s="93">
        <v>8</v>
      </c>
      <c r="H207" s="93">
        <v>2</v>
      </c>
      <c r="I207" s="93">
        <v>11</v>
      </c>
      <c r="J207" s="93">
        <v>13</v>
      </c>
      <c r="K207" s="93">
        <v>2</v>
      </c>
      <c r="L207" s="93">
        <v>14</v>
      </c>
      <c r="M207" s="93">
        <v>16</v>
      </c>
    </row>
    <row r="208" spans="3:13" ht="12.75" customHeight="1">
      <c r="C208" s="83" t="s">
        <v>152</v>
      </c>
      <c r="E208" s="93">
        <v>1</v>
      </c>
      <c r="F208" s="93">
        <v>9</v>
      </c>
      <c r="G208" s="93">
        <v>10</v>
      </c>
      <c r="H208" s="93">
        <v>0</v>
      </c>
      <c r="I208" s="93">
        <v>3</v>
      </c>
      <c r="J208" s="93">
        <v>3</v>
      </c>
      <c r="K208" s="93">
        <v>0</v>
      </c>
      <c r="L208" s="93">
        <v>4</v>
      </c>
      <c r="M208" s="93">
        <v>4</v>
      </c>
    </row>
    <row r="209" spans="3:13" ht="12.75" customHeight="1">
      <c r="C209" s="83" t="s">
        <v>160</v>
      </c>
      <c r="E209" s="93">
        <v>5</v>
      </c>
      <c r="F209" s="93">
        <v>0</v>
      </c>
      <c r="G209" s="93">
        <v>5</v>
      </c>
      <c r="H209" s="93">
        <v>5</v>
      </c>
      <c r="I209" s="93">
        <v>3</v>
      </c>
      <c r="J209" s="93">
        <v>8</v>
      </c>
      <c r="K209" s="93">
        <v>4</v>
      </c>
      <c r="L209" s="93">
        <v>5</v>
      </c>
      <c r="M209" s="93">
        <v>9</v>
      </c>
    </row>
    <row r="210" spans="3:13" ht="12.75" customHeight="1">
      <c r="C210" s="83" t="s">
        <v>200</v>
      </c>
      <c r="E210" s="93">
        <v>2</v>
      </c>
      <c r="F210" s="93">
        <v>3</v>
      </c>
      <c r="G210" s="93">
        <v>5</v>
      </c>
      <c r="H210" s="93">
        <v>2</v>
      </c>
      <c r="I210" s="93">
        <v>7</v>
      </c>
      <c r="J210" s="93">
        <v>9</v>
      </c>
      <c r="K210" s="93">
        <v>2</v>
      </c>
      <c r="L210" s="93">
        <v>5</v>
      </c>
      <c r="M210" s="93">
        <v>7</v>
      </c>
    </row>
    <row r="211" spans="3:13" ht="12.75" customHeight="1">
      <c r="C211" s="83" t="s">
        <v>434</v>
      </c>
      <c r="E211" s="93">
        <v>0</v>
      </c>
      <c r="F211" s="93">
        <v>0</v>
      </c>
      <c r="G211" s="93">
        <v>0</v>
      </c>
      <c r="H211" s="93">
        <v>0</v>
      </c>
      <c r="I211" s="93">
        <v>1</v>
      </c>
      <c r="J211" s="93">
        <v>1</v>
      </c>
      <c r="K211" s="93">
        <v>1</v>
      </c>
      <c r="L211" s="93">
        <v>0</v>
      </c>
      <c r="M211" s="93">
        <v>1</v>
      </c>
    </row>
    <row r="212" spans="3:13" ht="12.75" customHeight="1">
      <c r="C212" s="83" t="s">
        <v>161</v>
      </c>
      <c r="E212" s="93">
        <v>0</v>
      </c>
      <c r="F212" s="93">
        <v>1</v>
      </c>
      <c r="G212" s="93">
        <v>1</v>
      </c>
      <c r="H212" s="93">
        <v>0</v>
      </c>
      <c r="I212" s="93">
        <v>2</v>
      </c>
      <c r="J212" s="93">
        <v>2</v>
      </c>
      <c r="K212" s="93">
        <v>1</v>
      </c>
      <c r="L212" s="93">
        <v>3</v>
      </c>
      <c r="M212" s="93">
        <v>4</v>
      </c>
    </row>
    <row r="213" spans="3:13" ht="12.75" customHeight="1">
      <c r="C213" s="83" t="s">
        <v>162</v>
      </c>
      <c r="E213" s="93">
        <v>4</v>
      </c>
      <c r="F213" s="93">
        <v>9</v>
      </c>
      <c r="G213" s="93">
        <v>13</v>
      </c>
      <c r="H213" s="93">
        <v>3</v>
      </c>
      <c r="I213" s="93">
        <v>6</v>
      </c>
      <c r="J213" s="93">
        <v>9</v>
      </c>
      <c r="K213" s="93">
        <v>0</v>
      </c>
      <c r="L213" s="93">
        <v>5</v>
      </c>
      <c r="M213" s="93">
        <v>5</v>
      </c>
    </row>
    <row r="214" spans="3:13" ht="12.75" customHeight="1">
      <c r="C214" s="83" t="s">
        <v>163</v>
      </c>
      <c r="E214" s="93">
        <v>1</v>
      </c>
      <c r="F214" s="93">
        <v>0</v>
      </c>
      <c r="G214" s="93">
        <v>1</v>
      </c>
      <c r="H214" s="93">
        <v>0</v>
      </c>
      <c r="I214" s="93">
        <v>0</v>
      </c>
      <c r="J214" s="93">
        <v>0</v>
      </c>
      <c r="K214" s="93">
        <v>0</v>
      </c>
      <c r="L214" s="93">
        <v>0</v>
      </c>
      <c r="M214" s="93">
        <v>0</v>
      </c>
    </row>
    <row r="215" spans="3:13" ht="12.75" customHeight="1">
      <c r="C215" s="83" t="s">
        <v>164</v>
      </c>
      <c r="E215" s="93">
        <v>0</v>
      </c>
      <c r="F215" s="93">
        <v>0</v>
      </c>
      <c r="G215" s="93">
        <v>0</v>
      </c>
      <c r="H215" s="93">
        <v>1</v>
      </c>
      <c r="I215" s="93">
        <v>1</v>
      </c>
      <c r="J215" s="93">
        <v>2</v>
      </c>
      <c r="K215" s="93">
        <v>0</v>
      </c>
      <c r="L215" s="93">
        <v>0</v>
      </c>
      <c r="M215" s="93">
        <v>0</v>
      </c>
    </row>
    <row r="216" spans="1:13" ht="12.75" customHeight="1">
      <c r="A216" s="161"/>
      <c r="B216" s="161"/>
      <c r="C216" s="83" t="s">
        <v>165</v>
      </c>
      <c r="E216" s="93">
        <v>0</v>
      </c>
      <c r="F216" s="93">
        <v>2</v>
      </c>
      <c r="G216" s="93">
        <v>2</v>
      </c>
      <c r="H216" s="93">
        <v>1</v>
      </c>
      <c r="I216" s="93">
        <v>3</v>
      </c>
      <c r="J216" s="93">
        <v>4</v>
      </c>
      <c r="K216" s="93">
        <v>0</v>
      </c>
      <c r="L216" s="93">
        <v>2</v>
      </c>
      <c r="M216" s="93">
        <v>2</v>
      </c>
    </row>
    <row r="217" spans="1:13" ht="12.75" customHeight="1">
      <c r="A217" s="161"/>
      <c r="B217" s="161"/>
      <c r="C217" s="83" t="s">
        <v>154</v>
      </c>
      <c r="E217" s="93">
        <v>10</v>
      </c>
      <c r="F217" s="93">
        <v>6</v>
      </c>
      <c r="G217" s="93">
        <v>16</v>
      </c>
      <c r="H217" s="93">
        <v>6</v>
      </c>
      <c r="I217" s="93">
        <v>11</v>
      </c>
      <c r="J217" s="93">
        <v>17</v>
      </c>
      <c r="K217" s="93">
        <v>14</v>
      </c>
      <c r="L217" s="93">
        <v>12</v>
      </c>
      <c r="M217" s="93">
        <v>26</v>
      </c>
    </row>
    <row r="218" spans="1:13" ht="12.75" customHeight="1">
      <c r="A218" s="161"/>
      <c r="B218" s="161"/>
      <c r="C218" s="83" t="s">
        <v>201</v>
      </c>
      <c r="E218" s="93">
        <v>0</v>
      </c>
      <c r="F218" s="93">
        <v>3</v>
      </c>
      <c r="G218" s="93">
        <v>3</v>
      </c>
      <c r="H218" s="93">
        <v>0</v>
      </c>
      <c r="I218" s="93">
        <v>1</v>
      </c>
      <c r="J218" s="93">
        <v>1</v>
      </c>
      <c r="K218" s="93">
        <v>2</v>
      </c>
      <c r="L218" s="93">
        <v>3</v>
      </c>
      <c r="M218" s="93">
        <v>5</v>
      </c>
    </row>
    <row r="219" spans="1:13" ht="12.75" customHeight="1">
      <c r="A219" s="161"/>
      <c r="B219" s="161"/>
      <c r="C219" s="83" t="s">
        <v>462</v>
      </c>
      <c r="E219" s="93">
        <v>1</v>
      </c>
      <c r="F219" s="93">
        <v>0</v>
      </c>
      <c r="G219" s="93">
        <v>1</v>
      </c>
      <c r="H219" s="93">
        <v>0</v>
      </c>
      <c r="I219" s="93">
        <v>1</v>
      </c>
      <c r="J219" s="93">
        <v>1</v>
      </c>
      <c r="K219" s="93">
        <v>1</v>
      </c>
      <c r="L219" s="93">
        <v>0</v>
      </c>
      <c r="M219" s="93">
        <v>1</v>
      </c>
    </row>
    <row r="220" spans="1:13" ht="12.75" customHeight="1">
      <c r="A220" s="161"/>
      <c r="B220" s="161"/>
      <c r="C220" s="83" t="s">
        <v>166</v>
      </c>
      <c r="E220" s="93">
        <v>1</v>
      </c>
      <c r="F220" s="93">
        <v>8</v>
      </c>
      <c r="G220" s="93">
        <v>9</v>
      </c>
      <c r="H220" s="93">
        <v>2</v>
      </c>
      <c r="I220" s="93">
        <v>6</v>
      </c>
      <c r="J220" s="93">
        <v>8</v>
      </c>
      <c r="K220" s="93">
        <v>0</v>
      </c>
      <c r="L220" s="93">
        <v>6</v>
      </c>
      <c r="M220" s="93">
        <v>6</v>
      </c>
    </row>
    <row r="221" spans="3:13" ht="12.75" customHeight="1">
      <c r="C221" s="83" t="s">
        <v>202</v>
      </c>
      <c r="E221" s="93">
        <v>0</v>
      </c>
      <c r="F221" s="93">
        <v>4</v>
      </c>
      <c r="G221" s="93">
        <v>4</v>
      </c>
      <c r="H221" s="93">
        <v>0</v>
      </c>
      <c r="I221" s="93">
        <v>3</v>
      </c>
      <c r="J221" s="93">
        <v>3</v>
      </c>
      <c r="K221" s="93">
        <v>1</v>
      </c>
      <c r="L221" s="93">
        <v>5</v>
      </c>
      <c r="M221" s="93">
        <v>6</v>
      </c>
    </row>
    <row r="222" spans="3:13" ht="12.75" customHeight="1">
      <c r="C222" s="83" t="s">
        <v>203</v>
      </c>
      <c r="E222" s="93">
        <v>4</v>
      </c>
      <c r="F222" s="93">
        <v>14</v>
      </c>
      <c r="G222" s="93">
        <v>18</v>
      </c>
      <c r="H222" s="93">
        <v>9</v>
      </c>
      <c r="I222" s="93">
        <v>13</v>
      </c>
      <c r="J222" s="93">
        <v>22</v>
      </c>
      <c r="K222" s="93">
        <v>1</v>
      </c>
      <c r="L222" s="93">
        <v>12</v>
      </c>
      <c r="M222" s="93">
        <v>13</v>
      </c>
    </row>
    <row r="223" spans="3:13" ht="12.75" customHeight="1">
      <c r="C223" s="83" t="s">
        <v>293</v>
      </c>
      <c r="E223" s="93">
        <v>0</v>
      </c>
      <c r="F223" s="93">
        <v>0</v>
      </c>
      <c r="G223" s="93">
        <v>0</v>
      </c>
      <c r="H223" s="93">
        <v>0</v>
      </c>
      <c r="I223" s="93">
        <v>1</v>
      </c>
      <c r="J223" s="93">
        <v>1</v>
      </c>
      <c r="K223" s="93">
        <v>0</v>
      </c>
      <c r="L223" s="93">
        <v>0</v>
      </c>
      <c r="M223" s="93">
        <v>0</v>
      </c>
    </row>
    <row r="224" spans="3:13" ht="12.75" customHeight="1">
      <c r="C224" s="83" t="s">
        <v>168</v>
      </c>
      <c r="E224" s="93">
        <v>6</v>
      </c>
      <c r="F224" s="93">
        <v>5</v>
      </c>
      <c r="G224" s="93">
        <v>11</v>
      </c>
      <c r="H224" s="93">
        <v>6</v>
      </c>
      <c r="I224" s="93">
        <v>6</v>
      </c>
      <c r="J224" s="93">
        <v>12</v>
      </c>
      <c r="K224" s="93">
        <v>6</v>
      </c>
      <c r="L224" s="93">
        <v>7</v>
      </c>
      <c r="M224" s="93">
        <v>13</v>
      </c>
    </row>
    <row r="225" spans="3:13" ht="12.75" customHeight="1">
      <c r="C225" s="83" t="s">
        <v>204</v>
      </c>
      <c r="E225" s="93">
        <v>1</v>
      </c>
      <c r="F225" s="93">
        <v>2</v>
      </c>
      <c r="G225" s="93">
        <v>3</v>
      </c>
      <c r="H225" s="93">
        <v>1</v>
      </c>
      <c r="I225" s="93">
        <v>5</v>
      </c>
      <c r="J225" s="93">
        <v>6</v>
      </c>
      <c r="K225" s="93">
        <v>2</v>
      </c>
      <c r="L225" s="93">
        <v>4</v>
      </c>
      <c r="M225" s="93">
        <v>6</v>
      </c>
    </row>
    <row r="226" spans="3:13" ht="12.75" customHeight="1">
      <c r="C226" s="83" t="s">
        <v>597</v>
      </c>
      <c r="E226" s="93">
        <v>0</v>
      </c>
      <c r="F226" s="93">
        <v>0</v>
      </c>
      <c r="G226" s="93">
        <v>0</v>
      </c>
      <c r="H226" s="93">
        <v>0</v>
      </c>
      <c r="I226" s="93">
        <v>1</v>
      </c>
      <c r="J226" s="93">
        <v>1</v>
      </c>
      <c r="K226" s="93">
        <v>0</v>
      </c>
      <c r="L226" s="93">
        <v>1</v>
      </c>
      <c r="M226" s="93">
        <v>1</v>
      </c>
    </row>
    <row r="227" spans="3:13" ht="12.75" customHeight="1">
      <c r="C227" s="83" t="s">
        <v>169</v>
      </c>
      <c r="E227" s="93">
        <v>1</v>
      </c>
      <c r="F227" s="93">
        <v>2</v>
      </c>
      <c r="G227" s="93">
        <v>3</v>
      </c>
      <c r="H227" s="93">
        <v>0</v>
      </c>
      <c r="I227" s="93">
        <v>1</v>
      </c>
      <c r="J227" s="93">
        <v>1</v>
      </c>
      <c r="K227" s="93">
        <v>0</v>
      </c>
      <c r="L227" s="93">
        <v>3</v>
      </c>
      <c r="M227" s="93">
        <v>3</v>
      </c>
    </row>
    <row r="228" spans="3:13" ht="12.75" customHeight="1">
      <c r="C228" s="83" t="s">
        <v>167</v>
      </c>
      <c r="E228" s="93">
        <v>1</v>
      </c>
      <c r="F228" s="93">
        <v>5</v>
      </c>
      <c r="G228" s="93">
        <v>6</v>
      </c>
      <c r="H228" s="93">
        <v>1</v>
      </c>
      <c r="I228" s="93">
        <v>3</v>
      </c>
      <c r="J228" s="93">
        <v>4</v>
      </c>
      <c r="K228" s="93">
        <v>2</v>
      </c>
      <c r="L228" s="93">
        <v>11</v>
      </c>
      <c r="M228" s="93">
        <v>13</v>
      </c>
    </row>
    <row r="229" spans="3:13" ht="12.75" customHeight="1">
      <c r="C229" s="83" t="s">
        <v>435</v>
      </c>
      <c r="E229" s="93">
        <v>3</v>
      </c>
      <c r="F229" s="93">
        <v>2</v>
      </c>
      <c r="G229" s="93">
        <v>5</v>
      </c>
      <c r="H229" s="93">
        <v>2</v>
      </c>
      <c r="I229" s="93">
        <v>0</v>
      </c>
      <c r="J229" s="93">
        <v>2</v>
      </c>
      <c r="K229" s="93">
        <v>0</v>
      </c>
      <c r="L229" s="93">
        <v>1</v>
      </c>
      <c r="M229" s="93">
        <v>1</v>
      </c>
    </row>
    <row r="230" spans="3:13" ht="12.75" customHeight="1">
      <c r="C230" s="83" t="s">
        <v>170</v>
      </c>
      <c r="E230" s="93">
        <v>0</v>
      </c>
      <c r="F230" s="93">
        <v>7</v>
      </c>
      <c r="G230" s="93">
        <v>7</v>
      </c>
      <c r="H230" s="93">
        <v>1</v>
      </c>
      <c r="I230" s="93">
        <v>6</v>
      </c>
      <c r="J230" s="93">
        <v>7</v>
      </c>
      <c r="K230" s="93">
        <v>0</v>
      </c>
      <c r="L230" s="93">
        <v>5</v>
      </c>
      <c r="M230" s="93">
        <v>5</v>
      </c>
    </row>
    <row r="231" spans="3:13" ht="12.75" customHeight="1">
      <c r="C231" s="83" t="s">
        <v>562</v>
      </c>
      <c r="E231" s="93">
        <v>2</v>
      </c>
      <c r="F231" s="93">
        <v>1</v>
      </c>
      <c r="G231" s="93">
        <v>3</v>
      </c>
      <c r="H231" s="93">
        <v>1</v>
      </c>
      <c r="I231" s="93">
        <v>0</v>
      </c>
      <c r="J231" s="93">
        <v>1</v>
      </c>
      <c r="K231" s="93">
        <v>0</v>
      </c>
      <c r="L231" s="93">
        <v>1</v>
      </c>
      <c r="M231" s="93">
        <v>1</v>
      </c>
    </row>
    <row r="232" spans="3:13" ht="12.75" customHeight="1">
      <c r="C232" s="83" t="s">
        <v>155</v>
      </c>
      <c r="E232" s="93">
        <v>4</v>
      </c>
      <c r="F232" s="93">
        <v>7</v>
      </c>
      <c r="G232" s="93">
        <v>11</v>
      </c>
      <c r="H232" s="93">
        <v>5</v>
      </c>
      <c r="I232" s="93">
        <v>7</v>
      </c>
      <c r="J232" s="93">
        <v>12</v>
      </c>
      <c r="K232" s="93">
        <v>4</v>
      </c>
      <c r="L232" s="93">
        <v>7</v>
      </c>
      <c r="M232" s="93">
        <v>11</v>
      </c>
    </row>
    <row r="233" spans="3:13" ht="12.75" customHeight="1">
      <c r="C233" s="83" t="s">
        <v>287</v>
      </c>
      <c r="E233" s="93">
        <v>0</v>
      </c>
      <c r="F233" s="93">
        <v>0</v>
      </c>
      <c r="G233" s="93">
        <v>0</v>
      </c>
      <c r="H233" s="93">
        <v>0</v>
      </c>
      <c r="I233" s="93">
        <v>1</v>
      </c>
      <c r="J233" s="93">
        <v>1</v>
      </c>
      <c r="K233" s="93">
        <v>0</v>
      </c>
      <c r="L233" s="93">
        <v>0</v>
      </c>
      <c r="M233" s="93">
        <v>0</v>
      </c>
    </row>
    <row r="234" spans="3:13" ht="12.75" customHeight="1">
      <c r="C234" s="83" t="s">
        <v>172</v>
      </c>
      <c r="E234" s="93">
        <v>0</v>
      </c>
      <c r="F234" s="93">
        <v>0</v>
      </c>
      <c r="G234" s="93">
        <v>0</v>
      </c>
      <c r="H234" s="93">
        <v>0</v>
      </c>
      <c r="I234" s="93">
        <v>1</v>
      </c>
      <c r="J234" s="93">
        <v>1</v>
      </c>
      <c r="K234" s="93">
        <v>0</v>
      </c>
      <c r="L234" s="93">
        <v>2</v>
      </c>
      <c r="M234" s="93">
        <v>2</v>
      </c>
    </row>
    <row r="235" spans="3:13" ht="12.75" customHeight="1">
      <c r="C235" s="83" t="s">
        <v>205</v>
      </c>
      <c r="E235" s="93">
        <v>1</v>
      </c>
      <c r="F235" s="93">
        <v>3</v>
      </c>
      <c r="G235" s="93">
        <v>4</v>
      </c>
      <c r="H235" s="93">
        <v>1</v>
      </c>
      <c r="I235" s="93">
        <v>6</v>
      </c>
      <c r="J235" s="93">
        <v>7</v>
      </c>
      <c r="K235" s="93">
        <v>2</v>
      </c>
      <c r="L235" s="93">
        <v>1</v>
      </c>
      <c r="M235" s="93">
        <v>3</v>
      </c>
    </row>
    <row r="236" spans="3:13" ht="12.75" customHeight="1">
      <c r="C236" s="83" t="s">
        <v>206</v>
      </c>
      <c r="E236" s="93">
        <v>0</v>
      </c>
      <c r="F236" s="93">
        <v>7</v>
      </c>
      <c r="G236" s="93">
        <v>7</v>
      </c>
      <c r="H236" s="93">
        <v>1</v>
      </c>
      <c r="I236" s="93">
        <v>2</v>
      </c>
      <c r="J236" s="93">
        <v>3</v>
      </c>
      <c r="K236" s="93">
        <v>0</v>
      </c>
      <c r="L236" s="93">
        <v>4</v>
      </c>
      <c r="M236" s="93">
        <v>4</v>
      </c>
    </row>
    <row r="237" spans="3:13" ht="12.75" customHeight="1">
      <c r="C237" s="83" t="s">
        <v>790</v>
      </c>
      <c r="E237" s="93">
        <v>0</v>
      </c>
      <c r="F237" s="93">
        <v>0</v>
      </c>
      <c r="G237" s="93">
        <v>0</v>
      </c>
      <c r="H237" s="93">
        <v>0</v>
      </c>
      <c r="I237" s="93">
        <v>1</v>
      </c>
      <c r="J237" s="93">
        <v>1</v>
      </c>
      <c r="K237" s="93">
        <v>0</v>
      </c>
      <c r="L237" s="93">
        <v>0</v>
      </c>
      <c r="M237" s="93">
        <v>0</v>
      </c>
    </row>
    <row r="238" spans="3:13" ht="12.75" customHeight="1">
      <c r="C238" s="83" t="s">
        <v>479</v>
      </c>
      <c r="E238" s="93">
        <v>0</v>
      </c>
      <c r="F238" s="93">
        <v>1</v>
      </c>
      <c r="G238" s="93">
        <v>1</v>
      </c>
      <c r="H238" s="93">
        <v>0</v>
      </c>
      <c r="I238" s="93">
        <v>0</v>
      </c>
      <c r="J238" s="93">
        <v>0</v>
      </c>
      <c r="K238" s="93">
        <v>0</v>
      </c>
      <c r="L238" s="93">
        <v>0</v>
      </c>
      <c r="M238" s="93">
        <v>0</v>
      </c>
    </row>
    <row r="239" spans="3:13" ht="12.75" customHeight="1">
      <c r="C239" s="83" t="s">
        <v>207</v>
      </c>
      <c r="E239" s="93">
        <v>2</v>
      </c>
      <c r="F239" s="93">
        <v>8</v>
      </c>
      <c r="G239" s="93">
        <v>10</v>
      </c>
      <c r="H239" s="93">
        <v>0</v>
      </c>
      <c r="I239" s="93">
        <v>8</v>
      </c>
      <c r="J239" s="93">
        <v>8</v>
      </c>
      <c r="K239" s="93">
        <v>3</v>
      </c>
      <c r="L239" s="93">
        <v>3</v>
      </c>
      <c r="M239" s="93">
        <v>6</v>
      </c>
    </row>
    <row r="240" spans="3:13" ht="12.75" customHeight="1">
      <c r="C240" s="83" t="s">
        <v>173</v>
      </c>
      <c r="E240" s="93">
        <v>0</v>
      </c>
      <c r="F240" s="93">
        <v>5</v>
      </c>
      <c r="G240" s="93">
        <v>5</v>
      </c>
      <c r="H240" s="93">
        <v>0</v>
      </c>
      <c r="I240" s="93">
        <v>0</v>
      </c>
      <c r="J240" s="93">
        <v>0</v>
      </c>
      <c r="K240" s="93">
        <v>0</v>
      </c>
      <c r="L240" s="93">
        <v>3</v>
      </c>
      <c r="M240" s="93">
        <v>3</v>
      </c>
    </row>
    <row r="241" spans="3:13" ht="12.75" customHeight="1">
      <c r="C241" s="83" t="s">
        <v>494</v>
      </c>
      <c r="E241" s="93">
        <v>0</v>
      </c>
      <c r="F241" s="93">
        <v>2</v>
      </c>
      <c r="G241" s="93">
        <v>2</v>
      </c>
      <c r="H241" s="93">
        <v>0</v>
      </c>
      <c r="I241" s="93">
        <v>0</v>
      </c>
      <c r="J241" s="93">
        <v>0</v>
      </c>
      <c r="K241" s="93">
        <v>0</v>
      </c>
      <c r="L241" s="93">
        <v>0</v>
      </c>
      <c r="M241" s="93">
        <v>0</v>
      </c>
    </row>
    <row r="242" spans="3:13" ht="12.75" customHeight="1">
      <c r="C242" s="83" t="s">
        <v>563</v>
      </c>
      <c r="E242" s="93">
        <v>1</v>
      </c>
      <c r="F242" s="93">
        <v>0</v>
      </c>
      <c r="G242" s="93">
        <v>1</v>
      </c>
      <c r="H242" s="93">
        <v>0</v>
      </c>
      <c r="I242" s="93">
        <v>0</v>
      </c>
      <c r="J242" s="93">
        <v>0</v>
      </c>
      <c r="K242" s="93">
        <v>0</v>
      </c>
      <c r="L242" s="93">
        <v>0</v>
      </c>
      <c r="M242" s="93">
        <v>0</v>
      </c>
    </row>
    <row r="243" spans="3:13" ht="12.75" customHeight="1">
      <c r="C243" s="83" t="s">
        <v>480</v>
      </c>
      <c r="E243" s="93">
        <v>0</v>
      </c>
      <c r="F243" s="93">
        <v>0</v>
      </c>
      <c r="G243" s="93">
        <v>0</v>
      </c>
      <c r="H243" s="93">
        <v>0</v>
      </c>
      <c r="I243" s="93">
        <v>1</v>
      </c>
      <c r="J243" s="93">
        <v>1</v>
      </c>
      <c r="K243" s="93">
        <v>0</v>
      </c>
      <c r="L243" s="93">
        <v>0</v>
      </c>
      <c r="M243" s="93">
        <v>0</v>
      </c>
    </row>
    <row r="244" spans="3:13" ht="12.75" customHeight="1">
      <c r="C244" s="83" t="s">
        <v>463</v>
      </c>
      <c r="E244" s="93">
        <v>1</v>
      </c>
      <c r="F244" s="93">
        <v>2</v>
      </c>
      <c r="G244" s="93">
        <v>3</v>
      </c>
      <c r="H244" s="93">
        <v>0</v>
      </c>
      <c r="I244" s="93">
        <v>0</v>
      </c>
      <c r="J244" s="93">
        <v>0</v>
      </c>
      <c r="K244" s="93">
        <v>0</v>
      </c>
      <c r="L244" s="93">
        <v>0</v>
      </c>
      <c r="M244" s="93">
        <v>0</v>
      </c>
    </row>
    <row r="245" spans="3:13" ht="12.75" customHeight="1">
      <c r="C245" s="83" t="s">
        <v>505</v>
      </c>
      <c r="E245" s="93">
        <v>0</v>
      </c>
      <c r="F245" s="93">
        <v>0</v>
      </c>
      <c r="G245" s="93">
        <v>0</v>
      </c>
      <c r="H245" s="93">
        <v>0</v>
      </c>
      <c r="I245" s="93">
        <v>0</v>
      </c>
      <c r="J245" s="93">
        <v>0</v>
      </c>
      <c r="K245" s="93">
        <v>0</v>
      </c>
      <c r="L245" s="93">
        <v>1</v>
      </c>
      <c r="M245" s="93">
        <v>1</v>
      </c>
    </row>
    <row r="246" spans="3:13" ht="12.75" customHeight="1">
      <c r="C246" s="83" t="s">
        <v>608</v>
      </c>
      <c r="E246" s="93">
        <v>1</v>
      </c>
      <c r="F246" s="93">
        <v>0</v>
      </c>
      <c r="G246" s="93">
        <v>1</v>
      </c>
      <c r="H246" s="93">
        <v>0</v>
      </c>
      <c r="I246" s="93">
        <v>0</v>
      </c>
      <c r="J246" s="93">
        <v>0</v>
      </c>
      <c r="K246" s="93">
        <v>0</v>
      </c>
      <c r="L246" s="93">
        <v>1</v>
      </c>
      <c r="M246" s="93">
        <v>1</v>
      </c>
    </row>
    <row r="247" spans="3:13" ht="12.75" customHeight="1">
      <c r="C247" s="83" t="s">
        <v>558</v>
      </c>
      <c r="E247" s="93">
        <v>0</v>
      </c>
      <c r="F247" s="93">
        <v>0</v>
      </c>
      <c r="G247" s="93">
        <v>0</v>
      </c>
      <c r="H247" s="93">
        <v>0</v>
      </c>
      <c r="I247" s="93">
        <v>0</v>
      </c>
      <c r="J247" s="93">
        <v>0</v>
      </c>
      <c r="K247" s="93">
        <v>0</v>
      </c>
      <c r="L247" s="93">
        <v>1</v>
      </c>
      <c r="M247" s="93">
        <v>1</v>
      </c>
    </row>
    <row r="248" spans="3:13" ht="12.75" customHeight="1">
      <c r="C248" s="83" t="s">
        <v>791</v>
      </c>
      <c r="E248" s="93">
        <v>0</v>
      </c>
      <c r="F248" s="93">
        <v>0</v>
      </c>
      <c r="G248" s="93">
        <v>0</v>
      </c>
      <c r="H248" s="93">
        <v>0</v>
      </c>
      <c r="I248" s="93">
        <v>0</v>
      </c>
      <c r="J248" s="93">
        <v>0</v>
      </c>
      <c r="K248" s="93">
        <v>0</v>
      </c>
      <c r="L248" s="93">
        <v>2</v>
      </c>
      <c r="M248" s="93">
        <v>2</v>
      </c>
    </row>
    <row r="249" spans="3:13" ht="12.75" customHeight="1">
      <c r="C249" s="83" t="s">
        <v>792</v>
      </c>
      <c r="E249" s="93">
        <v>0</v>
      </c>
      <c r="F249" s="93">
        <v>0</v>
      </c>
      <c r="G249" s="93">
        <v>0</v>
      </c>
      <c r="H249" s="93">
        <v>0</v>
      </c>
      <c r="I249" s="93">
        <v>1</v>
      </c>
      <c r="J249" s="93">
        <v>1</v>
      </c>
      <c r="K249" s="93">
        <v>0</v>
      </c>
      <c r="L249" s="93">
        <v>0</v>
      </c>
      <c r="M249" s="93">
        <v>0</v>
      </c>
    </row>
    <row r="250" spans="3:13" ht="12.75" customHeight="1">
      <c r="C250" s="83" t="s">
        <v>175</v>
      </c>
      <c r="E250" s="93">
        <v>1</v>
      </c>
      <c r="F250" s="93">
        <v>3</v>
      </c>
      <c r="G250" s="93">
        <v>4</v>
      </c>
      <c r="H250" s="93">
        <v>1</v>
      </c>
      <c r="I250" s="93">
        <v>0</v>
      </c>
      <c r="J250" s="93">
        <v>1</v>
      </c>
      <c r="K250" s="93">
        <v>1</v>
      </c>
      <c r="L250" s="93">
        <v>1</v>
      </c>
      <c r="M250" s="93">
        <v>2</v>
      </c>
    </row>
    <row r="251" spans="3:13" ht="12.75" customHeight="1">
      <c r="C251" s="83" t="s">
        <v>176</v>
      </c>
      <c r="E251" s="93">
        <v>1</v>
      </c>
      <c r="F251" s="93">
        <v>3</v>
      </c>
      <c r="G251" s="93">
        <v>4</v>
      </c>
      <c r="H251" s="93">
        <v>2</v>
      </c>
      <c r="I251" s="93">
        <v>4</v>
      </c>
      <c r="J251" s="93">
        <v>6</v>
      </c>
      <c r="K251" s="93">
        <v>0</v>
      </c>
      <c r="L251" s="93">
        <v>3</v>
      </c>
      <c r="M251" s="93">
        <v>3</v>
      </c>
    </row>
    <row r="252" spans="3:13" ht="12.75" customHeight="1">
      <c r="C252" s="83" t="s">
        <v>177</v>
      </c>
      <c r="E252" s="93">
        <v>0</v>
      </c>
      <c r="F252" s="93">
        <v>0</v>
      </c>
      <c r="G252" s="93">
        <v>0</v>
      </c>
      <c r="H252" s="93">
        <v>0</v>
      </c>
      <c r="I252" s="93">
        <v>2</v>
      </c>
      <c r="J252" s="93">
        <v>2</v>
      </c>
      <c r="K252" s="93">
        <v>1</v>
      </c>
      <c r="L252" s="93">
        <v>0</v>
      </c>
      <c r="M252" s="93">
        <v>1</v>
      </c>
    </row>
    <row r="253" spans="3:13" ht="12.75" customHeight="1">
      <c r="C253" s="83" t="s">
        <v>179</v>
      </c>
      <c r="E253" s="93">
        <v>8</v>
      </c>
      <c r="F253" s="93">
        <v>2</v>
      </c>
      <c r="G253" s="93">
        <v>10</v>
      </c>
      <c r="H253" s="93">
        <v>11</v>
      </c>
      <c r="I253" s="93">
        <v>3</v>
      </c>
      <c r="J253" s="93">
        <v>14</v>
      </c>
      <c r="K253" s="93">
        <v>9</v>
      </c>
      <c r="L253" s="93">
        <v>5</v>
      </c>
      <c r="M253" s="93">
        <v>14</v>
      </c>
    </row>
    <row r="254" spans="3:13" ht="12.75" customHeight="1">
      <c r="C254" s="83" t="s">
        <v>559</v>
      </c>
      <c r="E254" s="93">
        <v>0</v>
      </c>
      <c r="F254" s="93">
        <v>1</v>
      </c>
      <c r="G254" s="93">
        <v>1</v>
      </c>
      <c r="H254" s="93">
        <v>0</v>
      </c>
      <c r="I254" s="93">
        <v>0</v>
      </c>
      <c r="J254" s="93">
        <v>0</v>
      </c>
      <c r="K254" s="93">
        <v>0</v>
      </c>
      <c r="L254" s="93">
        <v>2</v>
      </c>
      <c r="M254" s="93">
        <v>2</v>
      </c>
    </row>
    <row r="255" spans="3:13" ht="12.75" customHeight="1">
      <c r="C255" s="83" t="s">
        <v>180</v>
      </c>
      <c r="E255" s="93">
        <v>2</v>
      </c>
      <c r="F255" s="93">
        <v>6</v>
      </c>
      <c r="G255" s="93">
        <v>8</v>
      </c>
      <c r="H255" s="93">
        <v>3</v>
      </c>
      <c r="I255" s="93">
        <v>5</v>
      </c>
      <c r="J255" s="93">
        <v>8</v>
      </c>
      <c r="K255" s="93">
        <v>4</v>
      </c>
      <c r="L255" s="93">
        <v>1</v>
      </c>
      <c r="M255" s="93">
        <v>5</v>
      </c>
    </row>
    <row r="256" spans="3:13" ht="12.75" customHeight="1">
      <c r="C256" s="83" t="s">
        <v>178</v>
      </c>
      <c r="E256" s="93">
        <v>1</v>
      </c>
      <c r="F256" s="93">
        <v>3</v>
      </c>
      <c r="G256" s="93">
        <v>4</v>
      </c>
      <c r="H256" s="93">
        <v>0</v>
      </c>
      <c r="I256" s="93">
        <v>2</v>
      </c>
      <c r="J256" s="93">
        <v>2</v>
      </c>
      <c r="K256" s="93">
        <v>4</v>
      </c>
      <c r="L256" s="93">
        <v>5</v>
      </c>
      <c r="M256" s="93">
        <v>9</v>
      </c>
    </row>
    <row r="257" spans="3:13" ht="12.75" customHeight="1">
      <c r="C257" s="83" t="s">
        <v>442</v>
      </c>
      <c r="E257" s="93">
        <v>1</v>
      </c>
      <c r="F257" s="93">
        <v>0</v>
      </c>
      <c r="G257" s="93">
        <v>1</v>
      </c>
      <c r="H257" s="93">
        <v>1</v>
      </c>
      <c r="I257" s="93">
        <v>3</v>
      </c>
      <c r="J257" s="93">
        <v>4</v>
      </c>
      <c r="K257" s="93">
        <v>0</v>
      </c>
      <c r="L257" s="93">
        <v>2</v>
      </c>
      <c r="M257" s="93">
        <v>2</v>
      </c>
    </row>
    <row r="258" spans="3:13" ht="12.75" customHeight="1">
      <c r="C258" s="83" t="s">
        <v>181</v>
      </c>
      <c r="E258" s="93">
        <v>14</v>
      </c>
      <c r="F258" s="93">
        <v>13</v>
      </c>
      <c r="G258" s="93">
        <v>27</v>
      </c>
      <c r="H258" s="93">
        <v>23</v>
      </c>
      <c r="I258" s="93">
        <v>10</v>
      </c>
      <c r="J258" s="93">
        <v>33</v>
      </c>
      <c r="K258" s="93">
        <v>17</v>
      </c>
      <c r="L258" s="93">
        <v>8</v>
      </c>
      <c r="M258" s="93">
        <v>25</v>
      </c>
    </row>
    <row r="259" spans="3:13" ht="12.75" customHeight="1">
      <c r="C259" s="83" t="s">
        <v>320</v>
      </c>
      <c r="E259" s="93">
        <v>0</v>
      </c>
      <c r="F259" s="93">
        <v>0</v>
      </c>
      <c r="G259" s="93">
        <v>0</v>
      </c>
      <c r="H259" s="93">
        <v>1</v>
      </c>
      <c r="I259" s="93">
        <v>2</v>
      </c>
      <c r="J259" s="93">
        <v>3</v>
      </c>
      <c r="K259" s="93">
        <v>0</v>
      </c>
      <c r="L259" s="93">
        <v>1</v>
      </c>
      <c r="M259" s="93">
        <v>1</v>
      </c>
    </row>
    <row r="260" spans="3:13" ht="12.75" customHeight="1">
      <c r="C260" s="83" t="s">
        <v>292</v>
      </c>
      <c r="E260" s="93">
        <v>0</v>
      </c>
      <c r="F260" s="93">
        <v>0</v>
      </c>
      <c r="G260" s="93">
        <v>0</v>
      </c>
      <c r="H260" s="93">
        <v>1</v>
      </c>
      <c r="I260" s="93">
        <v>0</v>
      </c>
      <c r="J260" s="93">
        <v>1</v>
      </c>
      <c r="K260" s="93">
        <v>0</v>
      </c>
      <c r="L260" s="93">
        <v>1</v>
      </c>
      <c r="M260" s="93">
        <v>1</v>
      </c>
    </row>
    <row r="261" spans="3:13" ht="12.75" customHeight="1">
      <c r="C261" s="83" t="s">
        <v>182</v>
      </c>
      <c r="E261" s="93">
        <v>0</v>
      </c>
      <c r="F261" s="93">
        <v>0</v>
      </c>
      <c r="G261" s="93">
        <v>0</v>
      </c>
      <c r="H261" s="93">
        <v>0</v>
      </c>
      <c r="I261" s="93">
        <v>0</v>
      </c>
      <c r="J261" s="93">
        <v>0</v>
      </c>
      <c r="K261" s="93">
        <v>0</v>
      </c>
      <c r="L261" s="93">
        <v>2</v>
      </c>
      <c r="M261" s="93">
        <v>2</v>
      </c>
    </row>
    <row r="262" spans="3:13" ht="12.75" customHeight="1">
      <c r="C262" s="83" t="s">
        <v>482</v>
      </c>
      <c r="E262" s="93">
        <v>1</v>
      </c>
      <c r="F262" s="93">
        <v>0</v>
      </c>
      <c r="G262" s="93">
        <v>1</v>
      </c>
      <c r="H262" s="93">
        <v>1</v>
      </c>
      <c r="I262" s="93">
        <v>0</v>
      </c>
      <c r="J262" s="93">
        <v>1</v>
      </c>
      <c r="K262" s="93">
        <v>0</v>
      </c>
      <c r="L262" s="93">
        <v>0</v>
      </c>
      <c r="M262" s="93">
        <v>0</v>
      </c>
    </row>
    <row r="263" spans="3:13" ht="12.75" customHeight="1">
      <c r="C263" s="83" t="s">
        <v>375</v>
      </c>
      <c r="E263" s="93">
        <v>0</v>
      </c>
      <c r="F263" s="93">
        <v>1</v>
      </c>
      <c r="G263" s="93">
        <v>1</v>
      </c>
      <c r="H263" s="93">
        <v>1</v>
      </c>
      <c r="I263" s="93">
        <v>0</v>
      </c>
      <c r="J263" s="93">
        <v>1</v>
      </c>
      <c r="K263" s="93">
        <v>0</v>
      </c>
      <c r="L263" s="93">
        <v>1</v>
      </c>
      <c r="M263" s="93">
        <v>1</v>
      </c>
    </row>
    <row r="264" spans="1:13" ht="12.75" customHeight="1">
      <c r="A264" s="161"/>
      <c r="B264" s="161"/>
      <c r="C264" s="83" t="s">
        <v>185</v>
      </c>
      <c r="E264" s="93">
        <v>2</v>
      </c>
      <c r="F264" s="93">
        <v>4</v>
      </c>
      <c r="G264" s="93">
        <v>6</v>
      </c>
      <c r="H264" s="93">
        <v>2</v>
      </c>
      <c r="I264" s="93">
        <v>2</v>
      </c>
      <c r="J264" s="93">
        <v>4</v>
      </c>
      <c r="K264" s="93">
        <v>5</v>
      </c>
      <c r="L264" s="93">
        <v>9</v>
      </c>
      <c r="M264" s="93">
        <v>14</v>
      </c>
    </row>
    <row r="265" spans="1:13" ht="12.75" customHeight="1">
      <c r="A265" s="161"/>
      <c r="B265" s="161"/>
      <c r="C265" s="83" t="s">
        <v>208</v>
      </c>
      <c r="E265" s="93">
        <v>1</v>
      </c>
      <c r="F265" s="93">
        <v>0</v>
      </c>
      <c r="G265" s="93">
        <v>1</v>
      </c>
      <c r="H265" s="93">
        <v>3</v>
      </c>
      <c r="I265" s="93">
        <v>0</v>
      </c>
      <c r="J265" s="93">
        <v>3</v>
      </c>
      <c r="K265" s="93">
        <v>1</v>
      </c>
      <c r="L265" s="93">
        <v>0</v>
      </c>
      <c r="M265" s="93">
        <v>1</v>
      </c>
    </row>
    <row r="266" spans="1:13" ht="12.75" customHeight="1">
      <c r="A266" s="161"/>
      <c r="B266" s="161"/>
      <c r="C266" s="83" t="s">
        <v>289</v>
      </c>
      <c r="E266" s="93">
        <v>0</v>
      </c>
      <c r="F266" s="93">
        <v>4</v>
      </c>
      <c r="G266" s="93">
        <v>4</v>
      </c>
      <c r="H266" s="93">
        <v>0</v>
      </c>
      <c r="I266" s="93">
        <v>2</v>
      </c>
      <c r="J266" s="93">
        <v>2</v>
      </c>
      <c r="K266" s="93">
        <v>2</v>
      </c>
      <c r="L266" s="93">
        <v>4</v>
      </c>
      <c r="M266" s="93">
        <v>6</v>
      </c>
    </row>
    <row r="267" spans="1:13" ht="12.75" customHeight="1">
      <c r="A267" s="161"/>
      <c r="B267" s="161"/>
      <c r="C267" s="83" t="s">
        <v>187</v>
      </c>
      <c r="E267" s="93">
        <v>0</v>
      </c>
      <c r="F267" s="93">
        <v>0</v>
      </c>
      <c r="G267" s="93">
        <v>0</v>
      </c>
      <c r="H267" s="93">
        <v>1</v>
      </c>
      <c r="I267" s="93">
        <v>0</v>
      </c>
      <c r="J267" s="93">
        <v>1</v>
      </c>
      <c r="K267" s="93">
        <v>1</v>
      </c>
      <c r="L267" s="93">
        <v>0</v>
      </c>
      <c r="M267" s="93">
        <v>1</v>
      </c>
    </row>
    <row r="268" spans="1:13" ht="12.75" customHeight="1">
      <c r="A268" s="161"/>
      <c r="B268" s="161"/>
      <c r="C268" s="83" t="s">
        <v>188</v>
      </c>
      <c r="E268" s="93">
        <v>8</v>
      </c>
      <c r="F268" s="93">
        <v>8</v>
      </c>
      <c r="G268" s="93">
        <v>16</v>
      </c>
      <c r="H268" s="93">
        <v>12</v>
      </c>
      <c r="I268" s="93">
        <v>19</v>
      </c>
      <c r="J268" s="93">
        <v>31</v>
      </c>
      <c r="K268" s="93">
        <v>7</v>
      </c>
      <c r="L268" s="93">
        <v>17</v>
      </c>
      <c r="M268" s="93">
        <v>24</v>
      </c>
    </row>
    <row r="269" spans="1:13" ht="12.75" customHeight="1">
      <c r="A269" s="161"/>
      <c r="B269" s="161"/>
      <c r="C269" s="83" t="s">
        <v>555</v>
      </c>
      <c r="E269" s="93">
        <v>0</v>
      </c>
      <c r="F269" s="93">
        <v>0</v>
      </c>
      <c r="G269" s="93">
        <v>0</v>
      </c>
      <c r="H269" s="93">
        <v>0</v>
      </c>
      <c r="I269" s="93">
        <v>1</v>
      </c>
      <c r="J269" s="93">
        <v>1</v>
      </c>
      <c r="K269" s="93">
        <v>0</v>
      </c>
      <c r="L269" s="93">
        <v>0</v>
      </c>
      <c r="M269" s="93">
        <v>0</v>
      </c>
    </row>
    <row r="270" spans="1:13" ht="12.75" customHeight="1">
      <c r="A270" s="161"/>
      <c r="B270" s="161"/>
      <c r="C270" s="83" t="s">
        <v>483</v>
      </c>
      <c r="E270" s="93">
        <v>0</v>
      </c>
      <c r="F270" s="93">
        <v>1</v>
      </c>
      <c r="G270" s="93">
        <v>1</v>
      </c>
      <c r="H270" s="93">
        <v>0</v>
      </c>
      <c r="I270" s="93">
        <v>0</v>
      </c>
      <c r="J270" s="93">
        <v>0</v>
      </c>
      <c r="K270" s="93">
        <v>0</v>
      </c>
      <c r="L270" s="93">
        <v>0</v>
      </c>
      <c r="M270" s="93">
        <v>0</v>
      </c>
    </row>
    <row r="271" spans="1:13" ht="12.75" customHeight="1">
      <c r="A271" s="161"/>
      <c r="B271" s="161"/>
      <c r="C271" s="83" t="s">
        <v>560</v>
      </c>
      <c r="E271" s="93">
        <v>2</v>
      </c>
      <c r="F271" s="93">
        <v>0</v>
      </c>
      <c r="G271" s="93">
        <v>2</v>
      </c>
      <c r="H271" s="93">
        <v>0</v>
      </c>
      <c r="I271" s="93">
        <v>0</v>
      </c>
      <c r="J271" s="93">
        <v>0</v>
      </c>
      <c r="K271" s="93">
        <v>0</v>
      </c>
      <c r="L271" s="93">
        <v>0</v>
      </c>
      <c r="M271" s="93">
        <v>0</v>
      </c>
    </row>
    <row r="272" spans="1:13" ht="12.75" customHeight="1">
      <c r="A272" s="161"/>
      <c r="B272" s="161"/>
      <c r="C272" s="83" t="s">
        <v>189</v>
      </c>
      <c r="E272" s="93">
        <v>1</v>
      </c>
      <c r="F272" s="93">
        <v>0</v>
      </c>
      <c r="G272" s="93">
        <v>1</v>
      </c>
      <c r="H272" s="93">
        <v>2</v>
      </c>
      <c r="I272" s="93">
        <v>2</v>
      </c>
      <c r="J272" s="93">
        <v>4</v>
      </c>
      <c r="K272" s="93">
        <v>1</v>
      </c>
      <c r="L272" s="93">
        <v>2</v>
      </c>
      <c r="M272" s="93">
        <v>3</v>
      </c>
    </row>
    <row r="273" spans="1:13" ht="12.75" customHeight="1">
      <c r="A273" s="161"/>
      <c r="B273" s="161"/>
      <c r="C273" s="83" t="s">
        <v>209</v>
      </c>
      <c r="E273" s="93">
        <v>3</v>
      </c>
      <c r="F273" s="93">
        <v>0</v>
      </c>
      <c r="G273" s="93">
        <v>3</v>
      </c>
      <c r="H273" s="93">
        <v>2</v>
      </c>
      <c r="I273" s="93">
        <v>1</v>
      </c>
      <c r="J273" s="93">
        <v>3</v>
      </c>
      <c r="K273" s="93">
        <v>2</v>
      </c>
      <c r="L273" s="93">
        <v>2</v>
      </c>
      <c r="M273" s="93">
        <v>4</v>
      </c>
    </row>
    <row r="274" spans="3:13" ht="12.75" customHeight="1">
      <c r="C274" s="83" t="s">
        <v>184</v>
      </c>
      <c r="E274" s="93">
        <v>5</v>
      </c>
      <c r="F274" s="93">
        <v>0</v>
      </c>
      <c r="G274" s="93">
        <v>5</v>
      </c>
      <c r="H274" s="93">
        <v>2</v>
      </c>
      <c r="I274" s="93">
        <v>2</v>
      </c>
      <c r="J274" s="93">
        <v>4</v>
      </c>
      <c r="K274" s="93">
        <v>4</v>
      </c>
      <c r="L274" s="93">
        <v>1</v>
      </c>
      <c r="M274" s="93">
        <v>5</v>
      </c>
    </row>
    <row r="275" spans="3:13" ht="12.75" customHeight="1">
      <c r="C275" s="83" t="s">
        <v>447</v>
      </c>
      <c r="E275" s="93">
        <v>0</v>
      </c>
      <c r="F275" s="93">
        <v>0</v>
      </c>
      <c r="G275" s="93">
        <v>0</v>
      </c>
      <c r="H275" s="93">
        <v>0</v>
      </c>
      <c r="I275" s="93">
        <v>0</v>
      </c>
      <c r="J275" s="93">
        <v>0</v>
      </c>
      <c r="K275" s="93">
        <v>0</v>
      </c>
      <c r="L275" s="93">
        <v>1</v>
      </c>
      <c r="M275" s="93">
        <v>1</v>
      </c>
    </row>
    <row r="276" spans="3:13" ht="12.75" customHeight="1">
      <c r="C276" s="83" t="s">
        <v>706</v>
      </c>
      <c r="E276" s="93">
        <v>0</v>
      </c>
      <c r="F276" s="93">
        <v>0</v>
      </c>
      <c r="G276" s="93">
        <v>0</v>
      </c>
      <c r="H276" s="93">
        <v>1</v>
      </c>
      <c r="I276" s="93">
        <v>0</v>
      </c>
      <c r="J276" s="93">
        <v>1</v>
      </c>
      <c r="K276" s="93">
        <v>1</v>
      </c>
      <c r="L276" s="93">
        <v>0</v>
      </c>
      <c r="M276" s="93">
        <v>1</v>
      </c>
    </row>
    <row r="277" spans="3:13" ht="12.75" customHeight="1">
      <c r="C277" s="83" t="s">
        <v>609</v>
      </c>
      <c r="E277" s="93">
        <v>0</v>
      </c>
      <c r="F277" s="93">
        <v>1</v>
      </c>
      <c r="G277" s="93">
        <v>1</v>
      </c>
      <c r="H277" s="93">
        <v>0</v>
      </c>
      <c r="I277" s="93">
        <v>0</v>
      </c>
      <c r="J277" s="93">
        <v>0</v>
      </c>
      <c r="K277" s="93">
        <v>0</v>
      </c>
      <c r="L277" s="93">
        <v>0</v>
      </c>
      <c r="M277" s="93">
        <v>0</v>
      </c>
    </row>
    <row r="278" spans="3:13" ht="12.75" customHeight="1">
      <c r="C278" s="83" t="s">
        <v>484</v>
      </c>
      <c r="E278" s="93">
        <v>1</v>
      </c>
      <c r="F278" s="93">
        <v>1</v>
      </c>
      <c r="G278" s="93">
        <v>2</v>
      </c>
      <c r="H278" s="93">
        <v>2</v>
      </c>
      <c r="I278" s="93">
        <v>1</v>
      </c>
      <c r="J278" s="93">
        <v>3</v>
      </c>
      <c r="K278" s="93">
        <v>0</v>
      </c>
      <c r="L278" s="93">
        <v>1</v>
      </c>
      <c r="M278" s="93">
        <v>1</v>
      </c>
    </row>
    <row r="279" spans="3:13" ht="12.75" customHeight="1">
      <c r="C279" s="83" t="s">
        <v>591</v>
      </c>
      <c r="E279" s="93">
        <v>0</v>
      </c>
      <c r="F279" s="93">
        <v>0</v>
      </c>
      <c r="G279" s="93">
        <v>0</v>
      </c>
      <c r="H279" s="93">
        <v>0</v>
      </c>
      <c r="I279" s="93">
        <v>0</v>
      </c>
      <c r="J279" s="93">
        <v>0</v>
      </c>
      <c r="K279" s="93">
        <v>0</v>
      </c>
      <c r="L279" s="93">
        <v>1</v>
      </c>
      <c r="M279" s="93">
        <v>1</v>
      </c>
    </row>
    <row r="280" spans="3:13" ht="12.75" customHeight="1">
      <c r="C280" s="97" t="s">
        <v>814</v>
      </c>
      <c r="E280" s="93"/>
      <c r="F280" s="93"/>
      <c r="G280" s="93"/>
      <c r="H280" s="93"/>
      <c r="I280" s="93"/>
      <c r="J280" s="93"/>
      <c r="K280" s="93"/>
      <c r="L280" s="93"/>
      <c r="M280" s="93"/>
    </row>
    <row r="281" spans="3:13" ht="12.75" customHeight="1">
      <c r="C281" s="63" t="s">
        <v>288</v>
      </c>
      <c r="E281" s="93">
        <v>0</v>
      </c>
      <c r="F281" s="93">
        <v>0</v>
      </c>
      <c r="G281" s="93">
        <v>0</v>
      </c>
      <c r="H281" s="93">
        <v>0</v>
      </c>
      <c r="I281" s="93">
        <v>1</v>
      </c>
      <c r="J281" s="93">
        <v>1</v>
      </c>
      <c r="K281" s="93">
        <v>0</v>
      </c>
      <c r="L281" s="93">
        <v>2</v>
      </c>
      <c r="M281" s="93">
        <v>2</v>
      </c>
    </row>
    <row r="282" spans="3:13" ht="12.75" customHeight="1">
      <c r="C282" s="97" t="s">
        <v>815</v>
      </c>
      <c r="E282" s="93"/>
      <c r="F282" s="93"/>
      <c r="G282" s="93"/>
      <c r="H282" s="93"/>
      <c r="I282" s="93"/>
      <c r="J282" s="93"/>
      <c r="K282" s="93"/>
      <c r="L282" s="93"/>
      <c r="M282" s="93"/>
    </row>
    <row r="283" spans="3:13" ht="12.75" customHeight="1">
      <c r="C283" s="63" t="s">
        <v>288</v>
      </c>
      <c r="E283" s="93">
        <v>0</v>
      </c>
      <c r="F283" s="93">
        <v>2</v>
      </c>
      <c r="G283" s="93">
        <v>2</v>
      </c>
      <c r="H283" s="93">
        <v>0</v>
      </c>
      <c r="I283" s="93">
        <v>0</v>
      </c>
      <c r="J283" s="93">
        <v>0</v>
      </c>
      <c r="K283" s="93">
        <v>0</v>
      </c>
      <c r="L283" s="93">
        <v>0</v>
      </c>
      <c r="M283" s="93">
        <v>0</v>
      </c>
    </row>
    <row r="284" spans="3:13" ht="12.75" customHeight="1">
      <c r="C284" s="97" t="s">
        <v>816</v>
      </c>
      <c r="E284" s="93"/>
      <c r="F284" s="93"/>
      <c r="G284" s="93"/>
      <c r="H284" s="93"/>
      <c r="I284" s="93"/>
      <c r="J284" s="93"/>
      <c r="K284" s="93"/>
      <c r="L284" s="93"/>
      <c r="M284" s="93"/>
    </row>
    <row r="285" spans="3:13" ht="12.75" customHeight="1">
      <c r="C285" s="63" t="s">
        <v>288</v>
      </c>
      <c r="E285" s="93">
        <v>0</v>
      </c>
      <c r="F285" s="93">
        <v>0</v>
      </c>
      <c r="G285" s="93">
        <v>0</v>
      </c>
      <c r="H285" s="93">
        <v>0</v>
      </c>
      <c r="I285" s="93">
        <v>0</v>
      </c>
      <c r="J285" s="93">
        <v>0</v>
      </c>
      <c r="K285" s="93">
        <v>1</v>
      </c>
      <c r="L285" s="93">
        <v>0</v>
      </c>
      <c r="M285" s="93">
        <v>1</v>
      </c>
    </row>
    <row r="286" spans="3:13" ht="12.75" customHeight="1">
      <c r="C286" s="83" t="s">
        <v>485</v>
      </c>
      <c r="E286" s="93">
        <v>0</v>
      </c>
      <c r="F286" s="93">
        <v>1</v>
      </c>
      <c r="G286" s="93">
        <v>1</v>
      </c>
      <c r="H286" s="93">
        <v>0</v>
      </c>
      <c r="I286" s="93">
        <v>0</v>
      </c>
      <c r="J286" s="93">
        <v>0</v>
      </c>
      <c r="K286" s="93">
        <v>0</v>
      </c>
      <c r="L286" s="93">
        <v>0</v>
      </c>
      <c r="M286" s="93">
        <v>0</v>
      </c>
    </row>
    <row r="287" spans="3:13" ht="12.75" customHeight="1">
      <c r="C287" s="83" t="s">
        <v>415</v>
      </c>
      <c r="E287" s="93">
        <v>3</v>
      </c>
      <c r="F287" s="93">
        <v>0</v>
      </c>
      <c r="G287" s="93">
        <v>3</v>
      </c>
      <c r="H287" s="93">
        <v>0</v>
      </c>
      <c r="I287" s="93">
        <v>0</v>
      </c>
      <c r="J287" s="93">
        <v>0</v>
      </c>
      <c r="K287" s="93">
        <v>0</v>
      </c>
      <c r="L287" s="93">
        <v>0</v>
      </c>
      <c r="M287" s="93">
        <v>0</v>
      </c>
    </row>
    <row r="288" spans="3:13" ht="12.75" customHeight="1">
      <c r="C288" s="83" t="s">
        <v>471</v>
      </c>
      <c r="E288" s="93">
        <v>0</v>
      </c>
      <c r="F288" s="93">
        <v>0</v>
      </c>
      <c r="G288" s="93">
        <v>0</v>
      </c>
      <c r="H288" s="93">
        <v>2</v>
      </c>
      <c r="I288" s="93">
        <v>0</v>
      </c>
      <c r="J288" s="93">
        <v>2</v>
      </c>
      <c r="K288" s="93">
        <v>0</v>
      </c>
      <c r="L288" s="93">
        <v>1</v>
      </c>
      <c r="M288" s="93">
        <v>1</v>
      </c>
    </row>
    <row r="289" spans="3:13" ht="12.75" customHeight="1">
      <c r="C289" s="83" t="s">
        <v>610</v>
      </c>
      <c r="E289" s="93">
        <v>1</v>
      </c>
      <c r="F289" s="93">
        <v>0</v>
      </c>
      <c r="G289" s="93">
        <v>1</v>
      </c>
      <c r="H289" s="93">
        <v>0</v>
      </c>
      <c r="I289" s="93">
        <v>0</v>
      </c>
      <c r="J289" s="93">
        <v>0</v>
      </c>
      <c r="K289" s="93">
        <v>0</v>
      </c>
      <c r="L289" s="93">
        <v>0</v>
      </c>
      <c r="M289" s="93">
        <v>0</v>
      </c>
    </row>
    <row r="290" spans="3:13" ht="12.75" customHeight="1">
      <c r="C290" s="83" t="s">
        <v>486</v>
      </c>
      <c r="E290" s="93">
        <v>1</v>
      </c>
      <c r="F290" s="93">
        <v>0</v>
      </c>
      <c r="G290" s="93">
        <v>1</v>
      </c>
      <c r="H290" s="93">
        <v>1</v>
      </c>
      <c r="I290" s="93">
        <v>1</v>
      </c>
      <c r="J290" s="93">
        <v>2</v>
      </c>
      <c r="K290" s="93">
        <v>0</v>
      </c>
      <c r="L290" s="93">
        <v>0</v>
      </c>
      <c r="M290" s="93">
        <v>0</v>
      </c>
    </row>
    <row r="291" spans="3:13" ht="12.75" customHeight="1">
      <c r="C291" s="83" t="s">
        <v>793</v>
      </c>
      <c r="E291" s="93">
        <v>0</v>
      </c>
      <c r="F291" s="93">
        <v>0</v>
      </c>
      <c r="G291" s="93">
        <v>0</v>
      </c>
      <c r="H291" s="93">
        <v>0</v>
      </c>
      <c r="I291" s="93">
        <v>0</v>
      </c>
      <c r="J291" s="93">
        <v>0</v>
      </c>
      <c r="K291" s="93">
        <v>0</v>
      </c>
      <c r="L291" s="93">
        <v>2</v>
      </c>
      <c r="M291" s="93">
        <v>2</v>
      </c>
    </row>
    <row r="292" spans="3:13" ht="12.75" customHeight="1">
      <c r="C292" s="83" t="s">
        <v>794</v>
      </c>
      <c r="E292" s="93">
        <v>0</v>
      </c>
      <c r="F292" s="93">
        <v>1</v>
      </c>
      <c r="G292" s="93">
        <v>1</v>
      </c>
      <c r="H292" s="93">
        <v>0</v>
      </c>
      <c r="I292" s="93">
        <v>0</v>
      </c>
      <c r="J292" s="93">
        <v>0</v>
      </c>
      <c r="K292" s="93">
        <v>0</v>
      </c>
      <c r="L292" s="93">
        <v>0</v>
      </c>
      <c r="M292" s="93">
        <v>0</v>
      </c>
    </row>
    <row r="293" spans="3:13" ht="12.75" customHeight="1">
      <c r="C293" s="83" t="s">
        <v>564</v>
      </c>
      <c r="E293" s="93">
        <v>1</v>
      </c>
      <c r="F293" s="93">
        <v>0</v>
      </c>
      <c r="G293" s="93">
        <v>1</v>
      </c>
      <c r="H293" s="93">
        <v>0</v>
      </c>
      <c r="I293" s="93">
        <v>0</v>
      </c>
      <c r="J293" s="93">
        <v>0</v>
      </c>
      <c r="K293" s="93">
        <v>0</v>
      </c>
      <c r="L293" s="93">
        <v>0</v>
      </c>
      <c r="M293" s="93">
        <v>0</v>
      </c>
    </row>
    <row r="294" spans="3:13" ht="12.75" customHeight="1">
      <c r="C294" s="83" t="s">
        <v>487</v>
      </c>
      <c r="E294" s="93">
        <v>0</v>
      </c>
      <c r="F294" s="93">
        <v>0</v>
      </c>
      <c r="G294" s="93">
        <v>0</v>
      </c>
      <c r="H294" s="93">
        <v>1</v>
      </c>
      <c r="I294" s="93">
        <v>0</v>
      </c>
      <c r="J294" s="93">
        <v>1</v>
      </c>
      <c r="K294" s="93">
        <v>0</v>
      </c>
      <c r="L294" s="93">
        <v>0</v>
      </c>
      <c r="M294" s="93">
        <v>0</v>
      </c>
    </row>
    <row r="295" spans="3:13" ht="12.75" customHeight="1">
      <c r="C295" s="83" t="s">
        <v>783</v>
      </c>
      <c r="E295" s="93">
        <v>0</v>
      </c>
      <c r="F295" s="93">
        <v>0</v>
      </c>
      <c r="G295" s="93">
        <v>0</v>
      </c>
      <c r="H295" s="93">
        <v>0</v>
      </c>
      <c r="I295" s="93">
        <v>0</v>
      </c>
      <c r="J295" s="93">
        <v>0</v>
      </c>
      <c r="K295" s="93">
        <v>0</v>
      </c>
      <c r="L295" s="93">
        <v>1</v>
      </c>
      <c r="M295" s="93">
        <v>1</v>
      </c>
    </row>
    <row r="296" spans="3:13" ht="12.75" customHeight="1">
      <c r="C296" s="83" t="s">
        <v>795</v>
      </c>
      <c r="E296" s="93">
        <v>0</v>
      </c>
      <c r="F296" s="93">
        <v>1</v>
      </c>
      <c r="G296" s="93">
        <v>1</v>
      </c>
      <c r="H296" s="93">
        <v>0</v>
      </c>
      <c r="I296" s="93">
        <v>1</v>
      </c>
      <c r="J296" s="93">
        <v>1</v>
      </c>
      <c r="K296" s="93">
        <v>0</v>
      </c>
      <c r="L296" s="93">
        <v>0</v>
      </c>
      <c r="M296" s="93">
        <v>0</v>
      </c>
    </row>
    <row r="297" spans="3:13" ht="12.75" customHeight="1">
      <c r="C297" s="83" t="s">
        <v>796</v>
      </c>
      <c r="E297" s="93">
        <v>0</v>
      </c>
      <c r="F297" s="93">
        <v>0</v>
      </c>
      <c r="G297" s="93">
        <v>0</v>
      </c>
      <c r="H297" s="93">
        <v>0</v>
      </c>
      <c r="I297" s="93">
        <v>1</v>
      </c>
      <c r="J297" s="93">
        <v>1</v>
      </c>
      <c r="K297" s="93">
        <v>0</v>
      </c>
      <c r="L297" s="93">
        <v>0</v>
      </c>
      <c r="M297" s="93">
        <v>0</v>
      </c>
    </row>
    <row r="298" spans="3:13" ht="12.75" customHeight="1">
      <c r="C298" s="83" t="s">
        <v>611</v>
      </c>
      <c r="E298" s="93">
        <v>0</v>
      </c>
      <c r="F298" s="93">
        <v>0</v>
      </c>
      <c r="G298" s="93">
        <v>0</v>
      </c>
      <c r="H298" s="93">
        <v>1</v>
      </c>
      <c r="I298" s="93">
        <v>1</v>
      </c>
      <c r="J298" s="93">
        <v>2</v>
      </c>
      <c r="K298" s="93">
        <v>0</v>
      </c>
      <c r="L298" s="93">
        <v>0</v>
      </c>
      <c r="M298" s="93">
        <v>0</v>
      </c>
    </row>
    <row r="299" spans="3:13" ht="12.75" customHeight="1">
      <c r="C299" s="83" t="s">
        <v>488</v>
      </c>
      <c r="E299" s="93">
        <v>2</v>
      </c>
      <c r="F299" s="93">
        <v>1</v>
      </c>
      <c r="G299" s="93">
        <v>3</v>
      </c>
      <c r="H299" s="93">
        <v>0</v>
      </c>
      <c r="I299" s="93">
        <v>0</v>
      </c>
      <c r="J299" s="93">
        <v>0</v>
      </c>
      <c r="K299" s="93">
        <v>2</v>
      </c>
      <c r="L299" s="93">
        <v>1</v>
      </c>
      <c r="M299" s="93">
        <v>3</v>
      </c>
    </row>
    <row r="300" spans="3:13" ht="12.75" customHeight="1">
      <c r="C300" s="97" t="s">
        <v>817</v>
      </c>
      <c r="E300" s="93"/>
      <c r="F300" s="93"/>
      <c r="G300" s="93"/>
      <c r="H300" s="93"/>
      <c r="I300" s="93"/>
      <c r="J300" s="93"/>
      <c r="K300" s="93"/>
      <c r="L300" s="93"/>
      <c r="M300" s="93"/>
    </row>
    <row r="301" spans="3:13" ht="12.75" customHeight="1">
      <c r="C301" s="63" t="s">
        <v>288</v>
      </c>
      <c r="E301" s="93">
        <v>1</v>
      </c>
      <c r="F301" s="93">
        <v>0</v>
      </c>
      <c r="G301" s="93">
        <v>1</v>
      </c>
      <c r="H301" s="93">
        <v>0</v>
      </c>
      <c r="I301" s="93">
        <v>1</v>
      </c>
      <c r="J301" s="93">
        <v>1</v>
      </c>
      <c r="K301" s="93">
        <v>0</v>
      </c>
      <c r="L301" s="93">
        <v>0</v>
      </c>
      <c r="M301" s="93">
        <v>0</v>
      </c>
    </row>
    <row r="302" spans="3:13" ht="12.75" customHeight="1">
      <c r="C302" s="97" t="s">
        <v>757</v>
      </c>
      <c r="E302" s="93"/>
      <c r="F302" s="93"/>
      <c r="G302" s="93"/>
      <c r="H302" s="93"/>
      <c r="I302" s="93"/>
      <c r="J302" s="93"/>
      <c r="K302" s="93"/>
      <c r="L302" s="93"/>
      <c r="M302" s="93"/>
    </row>
    <row r="303" spans="3:13" ht="12.75" customHeight="1">
      <c r="C303" s="63" t="s">
        <v>288</v>
      </c>
      <c r="E303" s="93">
        <v>0</v>
      </c>
      <c r="F303" s="93">
        <v>0</v>
      </c>
      <c r="G303" s="93">
        <v>0</v>
      </c>
      <c r="H303" s="93">
        <v>0</v>
      </c>
      <c r="I303" s="93">
        <v>0</v>
      </c>
      <c r="J303" s="93">
        <v>0</v>
      </c>
      <c r="K303" s="93">
        <v>0</v>
      </c>
      <c r="L303" s="93">
        <v>2</v>
      </c>
      <c r="M303" s="93">
        <v>2</v>
      </c>
    </row>
    <row r="304" spans="3:13" ht="12.75" customHeight="1">
      <c r="C304" s="83" t="s">
        <v>390</v>
      </c>
      <c r="E304" s="93">
        <v>7</v>
      </c>
      <c r="F304" s="93">
        <v>6</v>
      </c>
      <c r="G304" s="93">
        <v>13</v>
      </c>
      <c r="H304" s="93">
        <v>1</v>
      </c>
      <c r="I304" s="93">
        <v>1</v>
      </c>
      <c r="J304" s="93">
        <v>2</v>
      </c>
      <c r="K304" s="93">
        <v>1</v>
      </c>
      <c r="L304" s="93">
        <v>1</v>
      </c>
      <c r="M304" s="93">
        <v>2</v>
      </c>
    </row>
    <row r="305" spans="3:13" ht="12.75" customHeight="1">
      <c r="C305" s="83" t="s">
        <v>612</v>
      </c>
      <c r="E305" s="93">
        <v>0</v>
      </c>
      <c r="F305" s="93">
        <v>1</v>
      </c>
      <c r="G305" s="93">
        <v>1</v>
      </c>
      <c r="H305" s="93">
        <v>0</v>
      </c>
      <c r="I305" s="93">
        <v>0</v>
      </c>
      <c r="J305" s="93">
        <v>0</v>
      </c>
      <c r="K305" s="93">
        <v>0</v>
      </c>
      <c r="L305" s="93">
        <v>0</v>
      </c>
      <c r="M305" s="93">
        <v>0</v>
      </c>
    </row>
    <row r="306" spans="3:13" ht="12.75" customHeight="1">
      <c r="C306" s="83" t="s">
        <v>489</v>
      </c>
      <c r="E306" s="93">
        <v>0</v>
      </c>
      <c r="F306" s="93">
        <v>1</v>
      </c>
      <c r="G306" s="93">
        <v>1</v>
      </c>
      <c r="H306" s="93">
        <v>0</v>
      </c>
      <c r="I306" s="93">
        <v>0</v>
      </c>
      <c r="J306" s="93">
        <v>0</v>
      </c>
      <c r="K306" s="93">
        <v>0</v>
      </c>
      <c r="L306" s="93">
        <v>0</v>
      </c>
      <c r="M306" s="93">
        <v>0</v>
      </c>
    </row>
    <row r="307" spans="3:13" ht="12.75" customHeight="1">
      <c r="C307" s="83" t="s">
        <v>734</v>
      </c>
      <c r="E307" s="93">
        <v>5</v>
      </c>
      <c r="F307" s="93">
        <v>9</v>
      </c>
      <c r="G307" s="93">
        <v>14</v>
      </c>
      <c r="H307" s="93">
        <v>0</v>
      </c>
      <c r="I307" s="93">
        <v>6</v>
      </c>
      <c r="J307" s="93">
        <v>6</v>
      </c>
      <c r="K307" s="93">
        <v>0</v>
      </c>
      <c r="L307" s="93">
        <v>0</v>
      </c>
      <c r="M307" s="93">
        <v>0</v>
      </c>
    </row>
    <row r="308" spans="3:13" ht="12.75" customHeight="1">
      <c r="C308" s="83" t="s">
        <v>391</v>
      </c>
      <c r="E308" s="93">
        <v>0</v>
      </c>
      <c r="F308" s="93">
        <v>2</v>
      </c>
      <c r="G308" s="93">
        <v>2</v>
      </c>
      <c r="H308" s="93">
        <v>0</v>
      </c>
      <c r="I308" s="93">
        <v>0</v>
      </c>
      <c r="J308" s="93">
        <v>0</v>
      </c>
      <c r="K308" s="93">
        <v>0</v>
      </c>
      <c r="L308" s="93">
        <v>0</v>
      </c>
      <c r="M308" s="93">
        <v>0</v>
      </c>
    </row>
    <row r="309" spans="3:13" ht="12.75" customHeight="1">
      <c r="C309" s="97" t="s">
        <v>759</v>
      </c>
      <c r="E309" s="93"/>
      <c r="F309" s="93"/>
      <c r="G309" s="93"/>
      <c r="H309" s="93"/>
      <c r="I309" s="93"/>
      <c r="J309" s="93"/>
      <c r="K309" s="93"/>
      <c r="L309" s="93"/>
      <c r="M309" s="93"/>
    </row>
    <row r="310" spans="3:13" ht="12.75" customHeight="1">
      <c r="C310" s="63" t="s">
        <v>288</v>
      </c>
      <c r="E310" s="93">
        <v>2</v>
      </c>
      <c r="F310" s="93">
        <v>0</v>
      </c>
      <c r="G310" s="93">
        <v>2</v>
      </c>
      <c r="H310" s="93">
        <v>0</v>
      </c>
      <c r="I310" s="93">
        <v>0</v>
      </c>
      <c r="J310" s="93">
        <v>0</v>
      </c>
      <c r="K310" s="93">
        <v>0</v>
      </c>
      <c r="L310" s="93">
        <v>0</v>
      </c>
      <c r="M310" s="93">
        <v>0</v>
      </c>
    </row>
    <row r="311" spans="3:13" ht="12.75" customHeight="1">
      <c r="C311" s="83" t="s">
        <v>376</v>
      </c>
      <c r="E311" s="93">
        <v>1</v>
      </c>
      <c r="F311" s="93">
        <v>0</v>
      </c>
      <c r="G311" s="93">
        <v>1</v>
      </c>
      <c r="H311" s="93">
        <v>0</v>
      </c>
      <c r="I311" s="93">
        <v>1</v>
      </c>
      <c r="J311" s="93">
        <v>1</v>
      </c>
      <c r="K311" s="93">
        <v>1</v>
      </c>
      <c r="L311" s="93">
        <v>0</v>
      </c>
      <c r="M311" s="93">
        <v>1</v>
      </c>
    </row>
    <row r="312" spans="3:13" ht="12.75" customHeight="1">
      <c r="C312" s="97" t="s">
        <v>818</v>
      </c>
      <c r="E312" s="93"/>
      <c r="F312" s="93"/>
      <c r="G312" s="93"/>
      <c r="H312" s="93"/>
      <c r="I312" s="93"/>
      <c r="J312" s="93"/>
      <c r="K312" s="93"/>
      <c r="L312" s="93"/>
      <c r="M312" s="93"/>
    </row>
    <row r="313" spans="3:13" ht="12.75" customHeight="1">
      <c r="C313" s="63" t="s">
        <v>764</v>
      </c>
      <c r="E313" s="93">
        <v>0</v>
      </c>
      <c r="F313" s="93">
        <v>0</v>
      </c>
      <c r="G313" s="93">
        <v>0</v>
      </c>
      <c r="H313" s="93">
        <v>0</v>
      </c>
      <c r="I313" s="93">
        <v>1</v>
      </c>
      <c r="J313" s="93">
        <v>1</v>
      </c>
      <c r="K313" s="93">
        <v>0</v>
      </c>
      <c r="L313" s="93">
        <v>0</v>
      </c>
      <c r="M313" s="93">
        <v>0</v>
      </c>
    </row>
    <row r="314" spans="3:13" ht="12.75" customHeight="1">
      <c r="C314" s="83" t="s">
        <v>565</v>
      </c>
      <c r="E314" s="93">
        <v>1</v>
      </c>
      <c r="F314" s="93">
        <v>0</v>
      </c>
      <c r="G314" s="93">
        <v>1</v>
      </c>
      <c r="H314" s="93">
        <v>1</v>
      </c>
      <c r="I314" s="93">
        <v>0</v>
      </c>
      <c r="J314" s="93">
        <v>1</v>
      </c>
      <c r="K314" s="93">
        <v>0</v>
      </c>
      <c r="L314" s="93">
        <v>0</v>
      </c>
      <c r="M314" s="93">
        <v>0</v>
      </c>
    </row>
    <row r="315" spans="3:13" ht="12.75" customHeight="1">
      <c r="C315" s="83" t="s">
        <v>797</v>
      </c>
      <c r="E315" s="93">
        <v>0</v>
      </c>
      <c r="F315" s="93">
        <v>0</v>
      </c>
      <c r="G315" s="93">
        <v>0</v>
      </c>
      <c r="H315" s="93">
        <v>1</v>
      </c>
      <c r="I315" s="93">
        <v>0</v>
      </c>
      <c r="J315" s="93">
        <v>1</v>
      </c>
      <c r="K315" s="93">
        <v>0</v>
      </c>
      <c r="L315" s="93">
        <v>0</v>
      </c>
      <c r="M315" s="93">
        <v>0</v>
      </c>
    </row>
    <row r="316" spans="3:13" ht="12.75" customHeight="1">
      <c r="C316" s="97" t="s">
        <v>819</v>
      </c>
      <c r="E316" s="93"/>
      <c r="F316" s="93"/>
      <c r="G316" s="93"/>
      <c r="H316" s="93"/>
      <c r="I316" s="93"/>
      <c r="J316" s="93"/>
      <c r="K316" s="93"/>
      <c r="L316" s="93"/>
      <c r="M316" s="93"/>
    </row>
    <row r="317" spans="3:13" ht="12.75" customHeight="1">
      <c r="C317" s="63" t="s">
        <v>397</v>
      </c>
      <c r="E317" s="93">
        <v>0</v>
      </c>
      <c r="F317" s="93">
        <v>0</v>
      </c>
      <c r="G317" s="93">
        <v>0</v>
      </c>
      <c r="H317" s="93">
        <v>0</v>
      </c>
      <c r="I317" s="93">
        <v>0</v>
      </c>
      <c r="J317" s="93">
        <v>0</v>
      </c>
      <c r="K317" s="93">
        <v>0</v>
      </c>
      <c r="L317" s="93">
        <v>2</v>
      </c>
      <c r="M317" s="93">
        <v>2</v>
      </c>
    </row>
    <row r="318" spans="3:13" ht="12.75" customHeight="1">
      <c r="C318" s="83" t="s">
        <v>798</v>
      </c>
      <c r="E318" s="93">
        <v>0</v>
      </c>
      <c r="F318" s="93">
        <v>0</v>
      </c>
      <c r="G318" s="93">
        <v>0</v>
      </c>
      <c r="H318" s="93">
        <v>0</v>
      </c>
      <c r="I318" s="93">
        <v>1</v>
      </c>
      <c r="J318" s="93">
        <v>1</v>
      </c>
      <c r="K318" s="93">
        <v>0</v>
      </c>
      <c r="L318" s="93">
        <v>0</v>
      </c>
      <c r="M318" s="93">
        <v>0</v>
      </c>
    </row>
    <row r="319" spans="3:13" ht="12.75" customHeight="1">
      <c r="C319" s="83" t="s">
        <v>799</v>
      </c>
      <c r="E319" s="93">
        <v>0</v>
      </c>
      <c r="F319" s="93">
        <v>0</v>
      </c>
      <c r="G319" s="93">
        <v>0</v>
      </c>
      <c r="H319" s="93">
        <v>0</v>
      </c>
      <c r="I319" s="93">
        <v>2</v>
      </c>
      <c r="J319" s="93">
        <v>2</v>
      </c>
      <c r="K319" s="93">
        <v>0</v>
      </c>
      <c r="L319" s="93">
        <v>0</v>
      </c>
      <c r="M319" s="93">
        <v>0</v>
      </c>
    </row>
    <row r="320" spans="3:13" ht="12.75" customHeight="1">
      <c r="C320" s="83" t="s">
        <v>800</v>
      </c>
      <c r="E320" s="93">
        <v>0</v>
      </c>
      <c r="F320" s="93">
        <v>0</v>
      </c>
      <c r="G320" s="93">
        <v>0</v>
      </c>
      <c r="H320" s="93">
        <v>0</v>
      </c>
      <c r="I320" s="93">
        <v>0</v>
      </c>
      <c r="J320" s="93">
        <v>0</v>
      </c>
      <c r="K320" s="93">
        <v>0</v>
      </c>
      <c r="L320" s="93">
        <v>1</v>
      </c>
      <c r="M320" s="93">
        <v>1</v>
      </c>
    </row>
    <row r="321" spans="3:13" ht="12.75" customHeight="1">
      <c r="C321" s="97" t="s">
        <v>760</v>
      </c>
      <c r="E321" s="93"/>
      <c r="F321" s="93"/>
      <c r="G321" s="93"/>
      <c r="H321" s="93"/>
      <c r="I321" s="93"/>
      <c r="J321" s="93"/>
      <c r="K321" s="93"/>
      <c r="L321" s="93"/>
      <c r="M321" s="93"/>
    </row>
    <row r="322" spans="3:13" ht="12.75" customHeight="1">
      <c r="C322" s="63" t="s">
        <v>131</v>
      </c>
      <c r="E322" s="93">
        <v>0</v>
      </c>
      <c r="F322" s="93">
        <v>0</v>
      </c>
      <c r="G322" s="93">
        <v>0</v>
      </c>
      <c r="H322" s="93">
        <v>1</v>
      </c>
      <c r="I322" s="93">
        <v>0</v>
      </c>
      <c r="J322" s="93">
        <v>1</v>
      </c>
      <c r="K322" s="93">
        <v>0</v>
      </c>
      <c r="L322" s="93">
        <v>0</v>
      </c>
      <c r="M322" s="93">
        <v>0</v>
      </c>
    </row>
    <row r="323" spans="3:13" ht="12.75" customHeight="1">
      <c r="C323" s="83" t="s">
        <v>613</v>
      </c>
      <c r="E323" s="93">
        <v>0</v>
      </c>
      <c r="F323" s="93">
        <v>0</v>
      </c>
      <c r="G323" s="93">
        <v>0</v>
      </c>
      <c r="H323" s="93">
        <v>1</v>
      </c>
      <c r="I323" s="93">
        <v>0</v>
      </c>
      <c r="J323" s="93">
        <v>1</v>
      </c>
      <c r="K323" s="93">
        <v>0</v>
      </c>
      <c r="L323" s="93">
        <v>0</v>
      </c>
      <c r="M323" s="93">
        <v>0</v>
      </c>
    </row>
    <row r="324" spans="3:13" ht="12.75" customHeight="1">
      <c r="C324" s="83" t="s">
        <v>662</v>
      </c>
      <c r="E324" s="93">
        <v>0</v>
      </c>
      <c r="F324" s="93">
        <v>0</v>
      </c>
      <c r="G324" s="93">
        <v>0</v>
      </c>
      <c r="H324" s="93">
        <v>0</v>
      </c>
      <c r="I324" s="93">
        <v>1</v>
      </c>
      <c r="J324" s="93">
        <v>1</v>
      </c>
      <c r="K324" s="93">
        <v>0</v>
      </c>
      <c r="L324" s="93">
        <v>0</v>
      </c>
      <c r="M324" s="93">
        <v>0</v>
      </c>
    </row>
    <row r="325" spans="3:13" ht="12.75" customHeight="1">
      <c r="C325" s="83" t="s">
        <v>801</v>
      </c>
      <c r="E325" s="93">
        <v>0</v>
      </c>
      <c r="F325" s="93">
        <v>0</v>
      </c>
      <c r="G325" s="93">
        <v>0</v>
      </c>
      <c r="H325" s="93">
        <v>1</v>
      </c>
      <c r="I325" s="93">
        <v>0</v>
      </c>
      <c r="J325" s="93">
        <v>1</v>
      </c>
      <c r="K325" s="93">
        <v>0</v>
      </c>
      <c r="L325" s="93">
        <v>0</v>
      </c>
      <c r="M325" s="93">
        <v>0</v>
      </c>
    </row>
    <row r="326" spans="1:13" ht="12.75" customHeight="1">
      <c r="A326" s="161"/>
      <c r="B326" s="161"/>
      <c r="C326" s="83" t="s">
        <v>423</v>
      </c>
      <c r="E326" s="93">
        <v>1</v>
      </c>
      <c r="F326" s="93">
        <v>0</v>
      </c>
      <c r="G326" s="93">
        <v>1</v>
      </c>
      <c r="H326" s="93">
        <v>0</v>
      </c>
      <c r="I326" s="93">
        <v>0</v>
      </c>
      <c r="J326" s="93">
        <v>0</v>
      </c>
      <c r="K326" s="93">
        <v>1</v>
      </c>
      <c r="L326" s="93">
        <v>0</v>
      </c>
      <c r="M326" s="93">
        <v>1</v>
      </c>
    </row>
    <row r="327" spans="1:13" ht="12.75" customHeight="1">
      <c r="A327" s="161"/>
      <c r="B327" s="161"/>
      <c r="C327" s="97" t="s">
        <v>820</v>
      </c>
      <c r="E327" s="93"/>
      <c r="F327" s="93"/>
      <c r="G327" s="93"/>
      <c r="H327" s="93"/>
      <c r="I327" s="93"/>
      <c r="J327" s="93"/>
      <c r="K327" s="93"/>
      <c r="L327" s="93"/>
      <c r="M327" s="93"/>
    </row>
    <row r="328" spans="1:13" ht="12.75" customHeight="1">
      <c r="A328" s="161"/>
      <c r="B328" s="161"/>
      <c r="C328" s="63" t="s">
        <v>288</v>
      </c>
      <c r="E328" s="93">
        <v>1</v>
      </c>
      <c r="F328" s="93">
        <v>1</v>
      </c>
      <c r="G328" s="93">
        <v>2</v>
      </c>
      <c r="H328" s="93">
        <v>0</v>
      </c>
      <c r="I328" s="93">
        <v>0</v>
      </c>
      <c r="J328" s="93">
        <v>0</v>
      </c>
      <c r="K328" s="93">
        <v>1</v>
      </c>
      <c r="L328" s="93">
        <v>0</v>
      </c>
      <c r="M328" s="93">
        <v>1</v>
      </c>
    </row>
    <row r="329" spans="1:13" ht="12.75" customHeight="1">
      <c r="A329" s="161"/>
      <c r="B329" s="161"/>
      <c r="C329" s="97" t="s">
        <v>762</v>
      </c>
      <c r="E329" s="93"/>
      <c r="F329" s="93"/>
      <c r="G329" s="93"/>
      <c r="H329" s="93"/>
      <c r="I329" s="93"/>
      <c r="J329" s="93"/>
      <c r="K329" s="93"/>
      <c r="L329" s="93"/>
      <c r="M329" s="93"/>
    </row>
    <row r="330" spans="1:13" ht="12.75" customHeight="1">
      <c r="A330" s="161"/>
      <c r="B330" s="161"/>
      <c r="C330" s="63" t="s">
        <v>396</v>
      </c>
      <c r="E330" s="93">
        <v>0</v>
      </c>
      <c r="F330" s="93">
        <v>0</v>
      </c>
      <c r="G330" s="93">
        <v>0</v>
      </c>
      <c r="H330" s="93">
        <v>0</v>
      </c>
      <c r="I330" s="93">
        <v>0</v>
      </c>
      <c r="J330" s="93">
        <v>0</v>
      </c>
      <c r="K330" s="93">
        <v>1</v>
      </c>
      <c r="L330" s="93">
        <v>0</v>
      </c>
      <c r="M330" s="93">
        <v>1</v>
      </c>
    </row>
    <row r="331" spans="1:13" ht="12.75" customHeight="1">
      <c r="A331" s="161"/>
      <c r="B331" s="161"/>
      <c r="C331" s="83" t="s">
        <v>210</v>
      </c>
      <c r="E331" s="93">
        <v>2</v>
      </c>
      <c r="F331" s="93">
        <v>0</v>
      </c>
      <c r="G331" s="93">
        <v>2</v>
      </c>
      <c r="H331" s="93">
        <v>1</v>
      </c>
      <c r="I331" s="93">
        <v>0</v>
      </c>
      <c r="J331" s="93">
        <v>1</v>
      </c>
      <c r="K331" s="93">
        <v>0</v>
      </c>
      <c r="L331" s="93">
        <v>0</v>
      </c>
      <c r="M331" s="93">
        <v>0</v>
      </c>
    </row>
    <row r="332" spans="1:13" ht="12.75" customHeight="1">
      <c r="A332" s="161"/>
      <c r="B332" s="161"/>
      <c r="C332" s="83" t="s">
        <v>392</v>
      </c>
      <c r="E332" s="93">
        <v>0</v>
      </c>
      <c r="F332" s="93">
        <v>3</v>
      </c>
      <c r="G332" s="93">
        <v>3</v>
      </c>
      <c r="H332" s="93">
        <v>3</v>
      </c>
      <c r="I332" s="93">
        <v>3</v>
      </c>
      <c r="J332" s="93">
        <v>6</v>
      </c>
      <c r="K332" s="93">
        <v>1</v>
      </c>
      <c r="L332" s="93">
        <v>2</v>
      </c>
      <c r="M332" s="93">
        <v>3</v>
      </c>
    </row>
    <row r="333" spans="1:13" ht="12.75" customHeight="1">
      <c r="A333" s="161"/>
      <c r="B333" s="161"/>
      <c r="C333" s="83" t="s">
        <v>614</v>
      </c>
      <c r="E333" s="93">
        <v>0</v>
      </c>
      <c r="F333" s="93">
        <v>1</v>
      </c>
      <c r="G333" s="93">
        <v>1</v>
      </c>
      <c r="H333" s="93">
        <v>0</v>
      </c>
      <c r="I333" s="93">
        <v>0</v>
      </c>
      <c r="J333" s="93">
        <v>0</v>
      </c>
      <c r="K333" s="93">
        <v>0</v>
      </c>
      <c r="L333" s="93">
        <v>0</v>
      </c>
      <c r="M333" s="93">
        <v>0</v>
      </c>
    </row>
    <row r="334" spans="1:13" ht="12.75" customHeight="1">
      <c r="A334" s="161"/>
      <c r="B334" s="161"/>
      <c r="C334" s="83" t="s">
        <v>393</v>
      </c>
      <c r="E334" s="93">
        <v>1</v>
      </c>
      <c r="F334" s="93">
        <v>2</v>
      </c>
      <c r="G334" s="93">
        <v>3</v>
      </c>
      <c r="H334" s="93">
        <v>0</v>
      </c>
      <c r="I334" s="93">
        <v>2</v>
      </c>
      <c r="J334" s="93">
        <v>2</v>
      </c>
      <c r="K334" s="93">
        <v>0</v>
      </c>
      <c r="L334" s="93">
        <v>4</v>
      </c>
      <c r="M334" s="93">
        <v>4</v>
      </c>
    </row>
    <row r="335" spans="1:13" ht="12.75" customHeight="1">
      <c r="A335" s="161"/>
      <c r="B335" s="161"/>
      <c r="C335" s="83" t="s">
        <v>490</v>
      </c>
      <c r="E335" s="93">
        <v>0</v>
      </c>
      <c r="F335" s="93">
        <v>0</v>
      </c>
      <c r="G335" s="93">
        <v>0</v>
      </c>
      <c r="H335" s="93">
        <v>0</v>
      </c>
      <c r="I335" s="93">
        <v>1</v>
      </c>
      <c r="J335" s="93">
        <v>1</v>
      </c>
      <c r="K335" s="93">
        <v>0</v>
      </c>
      <c r="L335" s="93">
        <v>1</v>
      </c>
      <c r="M335" s="93">
        <v>1</v>
      </c>
    </row>
    <row r="336" spans="1:13" ht="12.75" customHeight="1">
      <c r="A336" s="161"/>
      <c r="B336" s="161"/>
      <c r="C336" s="83" t="s">
        <v>615</v>
      </c>
      <c r="E336" s="93">
        <v>0</v>
      </c>
      <c r="F336" s="93">
        <v>1</v>
      </c>
      <c r="G336" s="93">
        <v>1</v>
      </c>
      <c r="H336" s="93">
        <v>0</v>
      </c>
      <c r="I336" s="93">
        <v>0</v>
      </c>
      <c r="J336" s="93">
        <v>0</v>
      </c>
      <c r="K336" s="93">
        <v>0</v>
      </c>
      <c r="L336" s="93">
        <v>0</v>
      </c>
      <c r="M336" s="93">
        <v>0</v>
      </c>
    </row>
    <row r="337" spans="1:13" ht="12.75" customHeight="1">
      <c r="A337" s="161"/>
      <c r="B337" s="161"/>
      <c r="C337" s="83" t="s">
        <v>425</v>
      </c>
      <c r="E337" s="93">
        <v>1</v>
      </c>
      <c r="F337" s="93">
        <v>0</v>
      </c>
      <c r="G337" s="93">
        <v>1</v>
      </c>
      <c r="H337" s="93">
        <v>0</v>
      </c>
      <c r="I337" s="93">
        <v>3</v>
      </c>
      <c r="J337" s="93">
        <v>3</v>
      </c>
      <c r="K337" s="93">
        <v>0</v>
      </c>
      <c r="L337" s="93">
        <v>3</v>
      </c>
      <c r="M337" s="93">
        <v>3</v>
      </c>
    </row>
    <row r="338" spans="1:13" ht="12.75" customHeight="1">
      <c r="A338" s="161"/>
      <c r="B338" s="161"/>
      <c r="C338" s="97" t="s">
        <v>821</v>
      </c>
      <c r="E338" s="93"/>
      <c r="F338" s="93"/>
      <c r="G338" s="93"/>
      <c r="H338" s="93"/>
      <c r="I338" s="93"/>
      <c r="J338" s="93"/>
      <c r="K338" s="93"/>
      <c r="L338" s="93"/>
      <c r="M338" s="93"/>
    </row>
    <row r="339" spans="1:13" ht="12.75" customHeight="1">
      <c r="A339" s="161"/>
      <c r="B339" s="161"/>
      <c r="C339" s="63" t="s">
        <v>288</v>
      </c>
      <c r="E339" s="93">
        <v>2</v>
      </c>
      <c r="F339" s="93">
        <v>0</v>
      </c>
      <c r="G339" s="93">
        <v>2</v>
      </c>
      <c r="H339" s="93">
        <v>4</v>
      </c>
      <c r="I339" s="93">
        <v>0</v>
      </c>
      <c r="J339" s="93">
        <v>4</v>
      </c>
      <c r="K339" s="93">
        <v>1</v>
      </c>
      <c r="L339" s="93">
        <v>4</v>
      </c>
      <c r="M339" s="93">
        <v>5</v>
      </c>
    </row>
    <row r="340" spans="1:13" ht="12.75" customHeight="1">
      <c r="A340" s="161"/>
      <c r="B340" s="161"/>
      <c r="C340" s="83" t="s">
        <v>491</v>
      </c>
      <c r="E340" s="93">
        <v>0</v>
      </c>
      <c r="F340" s="93">
        <v>0</v>
      </c>
      <c r="G340" s="93">
        <v>0</v>
      </c>
      <c r="H340" s="93">
        <v>0</v>
      </c>
      <c r="I340" s="93">
        <v>0</v>
      </c>
      <c r="J340" s="93">
        <v>0</v>
      </c>
      <c r="K340" s="93">
        <v>0</v>
      </c>
      <c r="L340" s="93">
        <v>2</v>
      </c>
      <c r="M340" s="93">
        <v>2</v>
      </c>
    </row>
    <row r="341" spans="1:13" ht="12.75" customHeight="1">
      <c r="A341" s="161"/>
      <c r="B341" s="161"/>
      <c r="C341" s="97" t="s">
        <v>395</v>
      </c>
      <c r="E341" s="93"/>
      <c r="F341" s="93"/>
      <c r="G341" s="93"/>
      <c r="H341" s="93"/>
      <c r="I341" s="93"/>
      <c r="J341" s="93"/>
      <c r="K341" s="93"/>
      <c r="L341" s="93"/>
      <c r="M341" s="93"/>
    </row>
    <row r="342" spans="1:13" ht="12.75" customHeight="1">
      <c r="A342" s="161"/>
      <c r="B342" s="161"/>
      <c r="C342" s="63" t="s">
        <v>396</v>
      </c>
      <c r="E342" s="93">
        <v>0</v>
      </c>
      <c r="F342" s="93">
        <v>2</v>
      </c>
      <c r="G342" s="93">
        <v>2</v>
      </c>
      <c r="H342" s="93">
        <v>1</v>
      </c>
      <c r="I342" s="93">
        <v>2</v>
      </c>
      <c r="J342" s="93">
        <v>3</v>
      </c>
      <c r="K342" s="93">
        <v>0</v>
      </c>
      <c r="L342" s="93">
        <v>5</v>
      </c>
      <c r="M342" s="93">
        <v>5</v>
      </c>
    </row>
    <row r="343" spans="1:13" ht="12.75" customHeight="1">
      <c r="A343" s="161"/>
      <c r="B343" s="161"/>
      <c r="C343" s="83" t="s">
        <v>616</v>
      </c>
      <c r="E343" s="93">
        <v>0</v>
      </c>
      <c r="F343" s="93">
        <v>1</v>
      </c>
      <c r="G343" s="93">
        <v>1</v>
      </c>
      <c r="H343" s="93">
        <v>0</v>
      </c>
      <c r="I343" s="93">
        <v>0</v>
      </c>
      <c r="J343" s="93">
        <v>0</v>
      </c>
      <c r="K343" s="93">
        <v>0</v>
      </c>
      <c r="L343" s="93">
        <v>0</v>
      </c>
      <c r="M343" s="93">
        <v>0</v>
      </c>
    </row>
    <row r="344" spans="1:13" ht="12.75" customHeight="1">
      <c r="A344" s="161"/>
      <c r="B344" s="161"/>
      <c r="C344" s="83" t="s">
        <v>566</v>
      </c>
      <c r="E344" s="93">
        <v>1</v>
      </c>
      <c r="F344" s="93">
        <v>0</v>
      </c>
      <c r="G344" s="93">
        <v>1</v>
      </c>
      <c r="H344" s="93">
        <v>1</v>
      </c>
      <c r="I344" s="93">
        <v>1</v>
      </c>
      <c r="J344" s="93">
        <v>2</v>
      </c>
      <c r="K344" s="93">
        <v>0</v>
      </c>
      <c r="L344" s="93">
        <v>0</v>
      </c>
      <c r="M344" s="93">
        <v>0</v>
      </c>
    </row>
    <row r="345" spans="1:13" ht="12.75" customHeight="1">
      <c r="A345" s="161"/>
      <c r="B345" s="161"/>
      <c r="C345" s="83" t="s">
        <v>802</v>
      </c>
      <c r="E345" s="93">
        <v>0</v>
      </c>
      <c r="F345" s="93">
        <v>0</v>
      </c>
      <c r="G345" s="93">
        <v>0</v>
      </c>
      <c r="H345" s="93">
        <v>0</v>
      </c>
      <c r="I345" s="93">
        <v>0</v>
      </c>
      <c r="J345" s="93">
        <v>0</v>
      </c>
      <c r="K345" s="93">
        <v>0</v>
      </c>
      <c r="L345" s="93">
        <v>1</v>
      </c>
      <c r="M345" s="93">
        <v>1</v>
      </c>
    </row>
    <row r="346" spans="1:13" ht="12.75" customHeight="1">
      <c r="A346" s="161"/>
      <c r="B346" s="161"/>
      <c r="C346" s="97" t="s">
        <v>688</v>
      </c>
      <c r="E346" s="93"/>
      <c r="F346" s="93"/>
      <c r="G346" s="93"/>
      <c r="H346" s="93"/>
      <c r="I346" s="93"/>
      <c r="J346" s="93"/>
      <c r="K346" s="93"/>
      <c r="L346" s="93"/>
      <c r="M346" s="93"/>
    </row>
    <row r="347" spans="1:13" ht="12.75" customHeight="1">
      <c r="A347" s="161"/>
      <c r="B347" s="161"/>
      <c r="C347" s="63" t="s">
        <v>397</v>
      </c>
      <c r="E347" s="93">
        <v>1</v>
      </c>
      <c r="F347" s="93">
        <v>0</v>
      </c>
      <c r="G347" s="93">
        <v>1</v>
      </c>
      <c r="H347" s="93">
        <v>0</v>
      </c>
      <c r="I347" s="93">
        <v>0</v>
      </c>
      <c r="J347" s="93">
        <v>0</v>
      </c>
      <c r="K347" s="93">
        <v>0</v>
      </c>
      <c r="L347" s="93">
        <v>0</v>
      </c>
      <c r="M347" s="93">
        <v>0</v>
      </c>
    </row>
    <row r="348" spans="1:13" ht="12.75" customHeight="1">
      <c r="A348" s="161"/>
      <c r="B348" s="161"/>
      <c r="C348" s="83" t="s">
        <v>803</v>
      </c>
      <c r="E348" s="93">
        <v>0</v>
      </c>
      <c r="F348" s="93">
        <v>0</v>
      </c>
      <c r="G348" s="93">
        <v>0</v>
      </c>
      <c r="H348" s="93">
        <v>0</v>
      </c>
      <c r="I348" s="93">
        <v>0</v>
      </c>
      <c r="J348" s="93">
        <v>0</v>
      </c>
      <c r="K348" s="93">
        <v>0</v>
      </c>
      <c r="L348" s="93">
        <v>1</v>
      </c>
      <c r="M348" s="93">
        <v>1</v>
      </c>
    </row>
    <row r="349" spans="1:13" ht="12.75" customHeight="1">
      <c r="A349" s="161"/>
      <c r="B349" s="161"/>
      <c r="C349" s="97" t="s">
        <v>822</v>
      </c>
      <c r="E349" s="93"/>
      <c r="F349" s="93"/>
      <c r="G349" s="93"/>
      <c r="H349" s="93"/>
      <c r="I349" s="93"/>
      <c r="J349" s="93"/>
      <c r="K349" s="93"/>
      <c r="L349" s="93"/>
      <c r="M349" s="93"/>
    </row>
    <row r="350" spans="1:13" ht="12.75" customHeight="1">
      <c r="A350" s="161"/>
      <c r="B350" s="161"/>
      <c r="C350" s="63" t="s">
        <v>136</v>
      </c>
      <c r="E350" s="93">
        <v>1</v>
      </c>
      <c r="F350" s="93">
        <v>0</v>
      </c>
      <c r="G350" s="93">
        <v>1</v>
      </c>
      <c r="H350" s="93">
        <v>0</v>
      </c>
      <c r="I350" s="93">
        <v>0</v>
      </c>
      <c r="J350" s="93">
        <v>0</v>
      </c>
      <c r="K350" s="93">
        <v>0</v>
      </c>
      <c r="L350" s="93">
        <v>0</v>
      </c>
      <c r="M350" s="93">
        <v>0</v>
      </c>
    </row>
    <row r="351" spans="1:13" ht="12.75" customHeight="1">
      <c r="A351" s="161"/>
      <c r="B351" s="161"/>
      <c r="C351" s="83" t="s">
        <v>804</v>
      </c>
      <c r="E351" s="93">
        <v>0</v>
      </c>
      <c r="F351" s="93">
        <v>1</v>
      </c>
      <c r="G351" s="93">
        <v>1</v>
      </c>
      <c r="H351" s="93">
        <v>0</v>
      </c>
      <c r="I351" s="93">
        <v>0</v>
      </c>
      <c r="J351" s="93">
        <v>0</v>
      </c>
      <c r="K351" s="93">
        <v>0</v>
      </c>
      <c r="L351" s="93">
        <v>0</v>
      </c>
      <c r="M351" s="93">
        <v>0</v>
      </c>
    </row>
    <row r="352" spans="1:13" ht="12.75" customHeight="1">
      <c r="A352" s="161"/>
      <c r="B352" s="161"/>
      <c r="C352" s="83" t="s">
        <v>805</v>
      </c>
      <c r="E352" s="93">
        <v>0</v>
      </c>
      <c r="F352" s="93">
        <v>0</v>
      </c>
      <c r="G352" s="93">
        <v>0</v>
      </c>
      <c r="H352" s="93">
        <v>0</v>
      </c>
      <c r="I352" s="93">
        <v>2</v>
      </c>
      <c r="J352" s="93">
        <v>2</v>
      </c>
      <c r="K352" s="93">
        <v>0</v>
      </c>
      <c r="L352" s="93">
        <v>0</v>
      </c>
      <c r="M352" s="93">
        <v>0</v>
      </c>
    </row>
    <row r="353" spans="1:13" ht="12.75" customHeight="1">
      <c r="A353" s="161"/>
      <c r="B353" s="161"/>
      <c r="C353" s="83" t="s">
        <v>806</v>
      </c>
      <c r="E353" s="93">
        <v>0</v>
      </c>
      <c r="F353" s="93">
        <v>0</v>
      </c>
      <c r="G353" s="93">
        <v>0</v>
      </c>
      <c r="H353" s="93">
        <v>1</v>
      </c>
      <c r="I353" s="93">
        <v>0</v>
      </c>
      <c r="J353" s="93">
        <v>1</v>
      </c>
      <c r="K353" s="93">
        <v>0</v>
      </c>
      <c r="L353" s="93">
        <v>1</v>
      </c>
      <c r="M353" s="93">
        <v>1</v>
      </c>
    </row>
    <row r="354" spans="3:13" ht="12.75" customHeight="1">
      <c r="C354" s="83" t="s">
        <v>466</v>
      </c>
      <c r="E354" s="93">
        <v>0</v>
      </c>
      <c r="F354" s="93">
        <v>4</v>
      </c>
      <c r="G354" s="93">
        <v>4</v>
      </c>
      <c r="H354" s="93">
        <v>0</v>
      </c>
      <c r="I354" s="93">
        <v>1</v>
      </c>
      <c r="J354" s="93">
        <v>1</v>
      </c>
      <c r="K354" s="93">
        <v>0</v>
      </c>
      <c r="L354" s="93">
        <v>0</v>
      </c>
      <c r="M354" s="93">
        <v>0</v>
      </c>
    </row>
    <row r="355" spans="3:13" ht="12.75" customHeight="1">
      <c r="C355" s="83" t="s">
        <v>467</v>
      </c>
      <c r="E355" s="93">
        <v>0</v>
      </c>
      <c r="F355" s="93">
        <v>0</v>
      </c>
      <c r="G355" s="93">
        <v>0</v>
      </c>
      <c r="H355" s="93">
        <v>1</v>
      </c>
      <c r="I355" s="93">
        <v>0</v>
      </c>
      <c r="J355" s="93">
        <v>1</v>
      </c>
      <c r="K355" s="93">
        <v>0</v>
      </c>
      <c r="L355" s="93">
        <v>0</v>
      </c>
      <c r="M355" s="93">
        <v>0</v>
      </c>
    </row>
    <row r="356" spans="3:13" ht="12.75" customHeight="1">
      <c r="C356" s="83" t="s">
        <v>492</v>
      </c>
      <c r="E356" s="93">
        <v>0</v>
      </c>
      <c r="F356" s="93">
        <v>0</v>
      </c>
      <c r="G356" s="93">
        <v>0</v>
      </c>
      <c r="H356" s="93">
        <v>1</v>
      </c>
      <c r="I356" s="93">
        <v>1</v>
      </c>
      <c r="J356" s="93">
        <v>2</v>
      </c>
      <c r="K356" s="93">
        <v>0</v>
      </c>
      <c r="L356" s="93">
        <v>0</v>
      </c>
      <c r="M356" s="93">
        <v>0</v>
      </c>
    </row>
    <row r="357" spans="3:13" ht="12.75" customHeight="1">
      <c r="C357" s="83" t="s">
        <v>736</v>
      </c>
      <c r="E357" s="93">
        <v>1</v>
      </c>
      <c r="F357" s="93">
        <v>1</v>
      </c>
      <c r="G357" s="93">
        <v>2</v>
      </c>
      <c r="H357" s="93">
        <v>2</v>
      </c>
      <c r="I357" s="93">
        <v>5</v>
      </c>
      <c r="J357" s="93">
        <v>7</v>
      </c>
      <c r="K357" s="93">
        <v>0</v>
      </c>
      <c r="L357" s="93">
        <v>1</v>
      </c>
      <c r="M357" s="93">
        <v>1</v>
      </c>
    </row>
    <row r="358" spans="3:13" ht="12.75" customHeight="1">
      <c r="C358" s="83" t="s">
        <v>567</v>
      </c>
      <c r="E358" s="93">
        <v>0</v>
      </c>
      <c r="F358" s="93">
        <v>0</v>
      </c>
      <c r="G358" s="93">
        <v>0</v>
      </c>
      <c r="H358" s="93">
        <v>0</v>
      </c>
      <c r="I358" s="93">
        <v>0</v>
      </c>
      <c r="J358" s="93">
        <v>0</v>
      </c>
      <c r="K358" s="93">
        <v>1</v>
      </c>
      <c r="L358" s="93">
        <v>0</v>
      </c>
      <c r="M358" s="93">
        <v>1</v>
      </c>
    </row>
    <row r="359" spans="3:13" ht="12.75" customHeight="1">
      <c r="C359" s="83" t="s">
        <v>394</v>
      </c>
      <c r="E359" s="93">
        <v>1</v>
      </c>
      <c r="F359" s="93">
        <v>1</v>
      </c>
      <c r="G359" s="93">
        <v>2</v>
      </c>
      <c r="H359" s="93">
        <v>0</v>
      </c>
      <c r="I359" s="93">
        <v>2</v>
      </c>
      <c r="J359" s="93">
        <v>2</v>
      </c>
      <c r="K359" s="93">
        <v>2</v>
      </c>
      <c r="L359" s="93">
        <v>1</v>
      </c>
      <c r="M359" s="93">
        <v>3</v>
      </c>
    </row>
    <row r="360" spans="3:13" ht="12.75" customHeight="1">
      <c r="C360" s="83" t="s">
        <v>617</v>
      </c>
      <c r="E360" s="93">
        <v>1</v>
      </c>
      <c r="F360" s="93">
        <v>0</v>
      </c>
      <c r="G360" s="93">
        <v>1</v>
      </c>
      <c r="H360" s="93">
        <v>0</v>
      </c>
      <c r="I360" s="93">
        <v>0</v>
      </c>
      <c r="J360" s="93">
        <v>0</v>
      </c>
      <c r="K360" s="93">
        <v>0</v>
      </c>
      <c r="L360" s="93">
        <v>0</v>
      </c>
      <c r="M360" s="93">
        <v>0</v>
      </c>
    </row>
    <row r="361" spans="3:13" ht="12.75" customHeight="1">
      <c r="C361" s="83" t="s">
        <v>493</v>
      </c>
      <c r="E361" s="93">
        <v>0</v>
      </c>
      <c r="F361" s="93">
        <v>1</v>
      </c>
      <c r="G361" s="93">
        <v>1</v>
      </c>
      <c r="H361" s="93">
        <v>0</v>
      </c>
      <c r="I361" s="93">
        <v>0</v>
      </c>
      <c r="J361" s="93">
        <v>0</v>
      </c>
      <c r="K361" s="93">
        <v>0</v>
      </c>
      <c r="L361" s="93">
        <v>0</v>
      </c>
      <c r="M361" s="93">
        <v>0</v>
      </c>
    </row>
    <row r="362" spans="3:13" ht="12.75" customHeight="1">
      <c r="C362" s="83" t="s">
        <v>750</v>
      </c>
      <c r="E362" s="93">
        <v>0</v>
      </c>
      <c r="F362" s="93">
        <v>0</v>
      </c>
      <c r="G362" s="93">
        <v>0</v>
      </c>
      <c r="H362" s="93">
        <v>0</v>
      </c>
      <c r="I362" s="93">
        <v>0</v>
      </c>
      <c r="J362" s="93">
        <v>0</v>
      </c>
      <c r="K362" s="93">
        <v>0</v>
      </c>
      <c r="L362" s="93">
        <v>1</v>
      </c>
      <c r="M362" s="93">
        <v>1</v>
      </c>
    </row>
    <row r="363" spans="3:13" ht="12.75" customHeight="1">
      <c r="C363" s="83" t="s">
        <v>426</v>
      </c>
      <c r="E363" s="93">
        <v>1</v>
      </c>
      <c r="F363" s="93">
        <v>4</v>
      </c>
      <c r="G363" s="93">
        <v>5</v>
      </c>
      <c r="H363" s="93">
        <v>0</v>
      </c>
      <c r="I363" s="93">
        <v>0</v>
      </c>
      <c r="J363" s="93">
        <v>0</v>
      </c>
      <c r="K363" s="93">
        <v>0</v>
      </c>
      <c r="L363" s="93">
        <v>1</v>
      </c>
      <c r="M363" s="93">
        <v>1</v>
      </c>
    </row>
    <row r="364" spans="3:13" ht="12.75" customHeight="1">
      <c r="C364" s="83" t="s">
        <v>807</v>
      </c>
      <c r="E364" s="93">
        <v>0</v>
      </c>
      <c r="F364" s="93">
        <v>0</v>
      </c>
      <c r="G364" s="93">
        <v>0</v>
      </c>
      <c r="H364" s="93">
        <v>0</v>
      </c>
      <c r="I364" s="93">
        <v>1</v>
      </c>
      <c r="J364" s="93">
        <v>1</v>
      </c>
      <c r="K364" s="93">
        <v>0</v>
      </c>
      <c r="L364" s="93">
        <v>0</v>
      </c>
      <c r="M364" s="93">
        <v>0</v>
      </c>
    </row>
    <row r="365" spans="3:13" ht="12.75" customHeight="1">
      <c r="C365" s="83" t="s">
        <v>551</v>
      </c>
      <c r="E365" s="93">
        <v>0</v>
      </c>
      <c r="F365" s="93">
        <v>1</v>
      </c>
      <c r="G365" s="93">
        <v>1</v>
      </c>
      <c r="H365" s="93">
        <v>0</v>
      </c>
      <c r="I365" s="93">
        <v>1</v>
      </c>
      <c r="J365" s="93">
        <v>1</v>
      </c>
      <c r="K365" s="93">
        <v>0</v>
      </c>
      <c r="L365" s="93">
        <v>0</v>
      </c>
      <c r="M365" s="93">
        <v>0</v>
      </c>
    </row>
    <row r="366" spans="3:13" ht="12.75" customHeight="1">
      <c r="C366" s="83" t="s">
        <v>618</v>
      </c>
      <c r="E366" s="93">
        <v>0</v>
      </c>
      <c r="F366" s="93">
        <v>1</v>
      </c>
      <c r="G366" s="93">
        <v>1</v>
      </c>
      <c r="H366" s="93">
        <v>0</v>
      </c>
      <c r="I366" s="93">
        <v>0</v>
      </c>
      <c r="J366" s="93">
        <v>0</v>
      </c>
      <c r="K366" s="93">
        <v>0</v>
      </c>
      <c r="L366" s="93">
        <v>0</v>
      </c>
      <c r="M366" s="93">
        <v>0</v>
      </c>
    </row>
    <row r="367" spans="3:13" ht="12.75" customHeight="1">
      <c r="C367" s="97" t="s">
        <v>823</v>
      </c>
      <c r="E367" s="93"/>
      <c r="F367" s="93"/>
      <c r="G367" s="93"/>
      <c r="H367" s="93"/>
      <c r="I367" s="93"/>
      <c r="J367" s="93"/>
      <c r="K367" s="93"/>
      <c r="L367" s="93"/>
      <c r="M367" s="93"/>
    </row>
    <row r="368" spans="3:13" ht="12.75" customHeight="1">
      <c r="C368" s="63" t="s">
        <v>579</v>
      </c>
      <c r="E368" s="93">
        <v>0</v>
      </c>
      <c r="F368" s="93">
        <v>0</v>
      </c>
      <c r="G368" s="93">
        <v>0</v>
      </c>
      <c r="H368" s="93">
        <v>0</v>
      </c>
      <c r="I368" s="93">
        <v>1</v>
      </c>
      <c r="J368" s="93">
        <v>1</v>
      </c>
      <c r="K368" s="93">
        <v>0</v>
      </c>
      <c r="L368" s="93">
        <v>0</v>
      </c>
      <c r="M368" s="93">
        <v>0</v>
      </c>
    </row>
    <row r="369" spans="3:13" ht="12.75" customHeight="1">
      <c r="C369" s="97" t="s">
        <v>472</v>
      </c>
      <c r="E369" s="93"/>
      <c r="F369" s="93"/>
      <c r="G369" s="93"/>
      <c r="H369" s="93"/>
      <c r="I369" s="93"/>
      <c r="J369" s="93"/>
      <c r="K369" s="93"/>
      <c r="L369" s="93"/>
      <c r="M369" s="93"/>
    </row>
    <row r="370" spans="3:13" ht="12.75" customHeight="1">
      <c r="C370" s="63" t="s">
        <v>288</v>
      </c>
      <c r="E370" s="93">
        <v>0</v>
      </c>
      <c r="F370" s="93">
        <v>1</v>
      </c>
      <c r="G370" s="93">
        <v>1</v>
      </c>
      <c r="H370" s="93">
        <v>0</v>
      </c>
      <c r="I370" s="93">
        <v>0</v>
      </c>
      <c r="J370" s="93">
        <v>0</v>
      </c>
      <c r="K370" s="93">
        <v>0</v>
      </c>
      <c r="L370" s="93">
        <v>1</v>
      </c>
      <c r="M370" s="93">
        <v>1</v>
      </c>
    </row>
    <row r="371" spans="3:13" ht="12.75" customHeight="1">
      <c r="C371" s="97" t="s">
        <v>766</v>
      </c>
      <c r="E371" s="93"/>
      <c r="F371" s="93"/>
      <c r="G371" s="93"/>
      <c r="H371" s="93"/>
      <c r="I371" s="93"/>
      <c r="J371" s="93"/>
      <c r="K371" s="93"/>
      <c r="L371" s="93"/>
      <c r="M371" s="93"/>
    </row>
    <row r="372" spans="3:13" ht="12.75" customHeight="1">
      <c r="C372" s="63" t="s">
        <v>288</v>
      </c>
      <c r="E372" s="93">
        <v>0</v>
      </c>
      <c r="F372" s="93">
        <v>0</v>
      </c>
      <c r="G372" s="93">
        <v>0</v>
      </c>
      <c r="H372" s="93">
        <v>0</v>
      </c>
      <c r="I372" s="93">
        <v>1</v>
      </c>
      <c r="J372" s="93">
        <v>1</v>
      </c>
      <c r="K372" s="93">
        <v>0</v>
      </c>
      <c r="L372" s="93">
        <v>0</v>
      </c>
      <c r="M372" s="93">
        <v>0</v>
      </c>
    </row>
    <row r="373" spans="3:13" ht="12.75" customHeight="1">
      <c r="C373" s="97" t="s">
        <v>636</v>
      </c>
      <c r="E373" s="93"/>
      <c r="F373" s="93"/>
      <c r="G373" s="93"/>
      <c r="H373" s="93"/>
      <c r="I373" s="93"/>
      <c r="J373" s="93"/>
      <c r="K373" s="93"/>
      <c r="L373" s="93"/>
      <c r="M373" s="93"/>
    </row>
    <row r="374" spans="3:13" ht="12.75" customHeight="1">
      <c r="C374" s="63" t="s">
        <v>288</v>
      </c>
      <c r="E374" s="93">
        <v>1</v>
      </c>
      <c r="F374" s="93">
        <v>0</v>
      </c>
      <c r="G374" s="93">
        <v>1</v>
      </c>
      <c r="H374" s="93">
        <v>0</v>
      </c>
      <c r="I374" s="93">
        <v>2</v>
      </c>
      <c r="J374" s="93">
        <v>2</v>
      </c>
      <c r="K374" s="93">
        <v>0</v>
      </c>
      <c r="L374" s="93">
        <v>1</v>
      </c>
      <c r="M374" s="93">
        <v>1</v>
      </c>
    </row>
    <row r="375" spans="3:13" ht="12.75" customHeight="1">
      <c r="C375" s="97" t="s">
        <v>780</v>
      </c>
      <c r="E375" s="93"/>
      <c r="F375" s="93"/>
      <c r="G375" s="93"/>
      <c r="H375" s="93"/>
      <c r="I375" s="93"/>
      <c r="J375" s="93"/>
      <c r="K375" s="93"/>
      <c r="L375" s="93"/>
      <c r="M375" s="93"/>
    </row>
    <row r="376" spans="3:13" ht="12.75" customHeight="1">
      <c r="C376" s="63" t="s">
        <v>396</v>
      </c>
      <c r="E376" s="93">
        <v>0</v>
      </c>
      <c r="F376" s="93">
        <v>0</v>
      </c>
      <c r="G376" s="93">
        <v>0</v>
      </c>
      <c r="H376" s="93">
        <v>0</v>
      </c>
      <c r="I376" s="93">
        <v>0</v>
      </c>
      <c r="J376" s="93">
        <v>0</v>
      </c>
      <c r="K376" s="93">
        <v>1</v>
      </c>
      <c r="L376" s="93">
        <v>0</v>
      </c>
      <c r="M376" s="93">
        <v>1</v>
      </c>
    </row>
    <row r="377" spans="3:13" ht="12.75" customHeight="1">
      <c r="C377" s="97" t="s">
        <v>600</v>
      </c>
      <c r="E377" s="93"/>
      <c r="F377" s="93"/>
      <c r="G377" s="93"/>
      <c r="H377" s="93"/>
      <c r="I377" s="93"/>
      <c r="J377" s="93"/>
      <c r="K377" s="93"/>
      <c r="L377" s="93"/>
      <c r="M377" s="93"/>
    </row>
    <row r="378" spans="3:13" ht="12.75" customHeight="1">
      <c r="C378" s="63" t="s">
        <v>396</v>
      </c>
      <c r="E378" s="93">
        <v>0</v>
      </c>
      <c r="F378" s="93">
        <v>2</v>
      </c>
      <c r="G378" s="93">
        <v>2</v>
      </c>
      <c r="H378" s="93">
        <v>1</v>
      </c>
      <c r="I378" s="93">
        <v>1</v>
      </c>
      <c r="J378" s="93">
        <v>2</v>
      </c>
      <c r="K378" s="93">
        <v>0</v>
      </c>
      <c r="L378" s="93">
        <v>1</v>
      </c>
      <c r="M378" s="93">
        <v>1</v>
      </c>
    </row>
    <row r="379" spans="3:13" ht="12.75" customHeight="1">
      <c r="C379" s="83" t="s">
        <v>778</v>
      </c>
      <c r="E379" s="93">
        <v>0</v>
      </c>
      <c r="F379" s="93">
        <v>0</v>
      </c>
      <c r="G379" s="93">
        <v>0</v>
      </c>
      <c r="H379" s="93">
        <v>0</v>
      </c>
      <c r="I379" s="93">
        <v>0</v>
      </c>
      <c r="J379" s="93">
        <v>0</v>
      </c>
      <c r="K379" s="93">
        <v>0</v>
      </c>
      <c r="L379" s="93">
        <v>2</v>
      </c>
      <c r="M379" s="93">
        <v>2</v>
      </c>
    </row>
    <row r="380" spans="3:13" ht="12.75" customHeight="1">
      <c r="C380" s="97" t="s">
        <v>770</v>
      </c>
      <c r="E380" s="93"/>
      <c r="F380" s="93"/>
      <c r="G380" s="93"/>
      <c r="H380" s="93"/>
      <c r="I380" s="93"/>
      <c r="J380" s="93"/>
      <c r="K380" s="93"/>
      <c r="L380" s="93"/>
      <c r="M380" s="93"/>
    </row>
    <row r="381" spans="3:13" ht="12.75" customHeight="1">
      <c r="C381" s="63" t="s">
        <v>396</v>
      </c>
      <c r="E381" s="93">
        <v>1</v>
      </c>
      <c r="F381" s="93">
        <v>1</v>
      </c>
      <c r="G381" s="93">
        <v>2</v>
      </c>
      <c r="H381" s="93">
        <v>0</v>
      </c>
      <c r="I381" s="93">
        <v>1</v>
      </c>
      <c r="J381" s="93">
        <v>1</v>
      </c>
      <c r="K381" s="93">
        <v>0</v>
      </c>
      <c r="L381" s="93">
        <v>0</v>
      </c>
      <c r="M381" s="93">
        <v>0</v>
      </c>
    </row>
    <row r="382" spans="3:13" ht="12.75" customHeight="1">
      <c r="C382" s="83" t="s">
        <v>779</v>
      </c>
      <c r="E382" s="93">
        <v>0</v>
      </c>
      <c r="F382" s="93">
        <v>0</v>
      </c>
      <c r="G382" s="93">
        <v>0</v>
      </c>
      <c r="H382" s="93">
        <v>0</v>
      </c>
      <c r="I382" s="93">
        <v>0</v>
      </c>
      <c r="J382" s="93">
        <v>0</v>
      </c>
      <c r="K382" s="93">
        <v>1</v>
      </c>
      <c r="L382" s="93">
        <v>0</v>
      </c>
      <c r="M382" s="93">
        <v>1</v>
      </c>
    </row>
    <row r="383" spans="3:13" ht="12.75" customHeight="1">
      <c r="C383" s="83" t="s">
        <v>619</v>
      </c>
      <c r="E383" s="93">
        <v>1</v>
      </c>
      <c r="F383" s="93">
        <v>0</v>
      </c>
      <c r="G383" s="93">
        <v>1</v>
      </c>
      <c r="H383" s="93">
        <v>0</v>
      </c>
      <c r="I383" s="93">
        <v>0</v>
      </c>
      <c r="J383" s="93">
        <v>0</v>
      </c>
      <c r="K383" s="93">
        <v>0</v>
      </c>
      <c r="L383" s="93">
        <v>0</v>
      </c>
      <c r="M383" s="93">
        <v>0</v>
      </c>
    </row>
    <row r="384" spans="3:13" ht="12.75" customHeight="1">
      <c r="C384" s="97" t="s">
        <v>635</v>
      </c>
      <c r="E384" s="93"/>
      <c r="F384" s="93"/>
      <c r="G384" s="93"/>
      <c r="H384" s="93"/>
      <c r="I384" s="93"/>
      <c r="J384" s="93"/>
      <c r="K384" s="93"/>
      <c r="L384" s="93"/>
      <c r="M384" s="93"/>
    </row>
    <row r="385" spans="3:13" ht="12.75" customHeight="1">
      <c r="C385" s="63" t="s">
        <v>396</v>
      </c>
      <c r="E385" s="93">
        <v>0</v>
      </c>
      <c r="F385" s="93">
        <v>1</v>
      </c>
      <c r="G385" s="93">
        <v>1</v>
      </c>
      <c r="H385" s="93">
        <v>0</v>
      </c>
      <c r="I385" s="93">
        <v>0</v>
      </c>
      <c r="J385" s="93">
        <v>0</v>
      </c>
      <c r="K385" s="93">
        <v>0</v>
      </c>
      <c r="L385" s="93">
        <v>0</v>
      </c>
      <c r="M385" s="93">
        <v>0</v>
      </c>
    </row>
    <row r="386" spans="3:13" ht="12.75" customHeight="1">
      <c r="C386" s="83" t="s">
        <v>556</v>
      </c>
      <c r="E386" s="93">
        <v>0</v>
      </c>
      <c r="F386" s="93">
        <v>0</v>
      </c>
      <c r="G386" s="93">
        <v>0</v>
      </c>
      <c r="H386" s="93">
        <v>0</v>
      </c>
      <c r="I386" s="93">
        <v>0</v>
      </c>
      <c r="J386" s="93">
        <v>0</v>
      </c>
      <c r="K386" s="93">
        <v>0</v>
      </c>
      <c r="L386" s="93">
        <v>1</v>
      </c>
      <c r="M386" s="93">
        <v>1</v>
      </c>
    </row>
    <row r="387" spans="3:13" ht="12.75" customHeight="1">
      <c r="C387" s="83" t="s">
        <v>470</v>
      </c>
      <c r="E387" s="93">
        <v>0</v>
      </c>
      <c r="F387" s="93">
        <v>0</v>
      </c>
      <c r="G387" s="93">
        <v>0</v>
      </c>
      <c r="H387" s="93">
        <v>1</v>
      </c>
      <c r="I387" s="93">
        <v>1</v>
      </c>
      <c r="J387" s="93">
        <v>2</v>
      </c>
      <c r="K387" s="93">
        <v>0</v>
      </c>
      <c r="L387" s="93">
        <v>1</v>
      </c>
      <c r="M387" s="93">
        <v>1</v>
      </c>
    </row>
    <row r="388" spans="3:13" ht="12.75" customHeight="1">
      <c r="C388" s="83" t="s">
        <v>620</v>
      </c>
      <c r="E388" s="93">
        <v>1</v>
      </c>
      <c r="F388" s="93">
        <v>0</v>
      </c>
      <c r="G388" s="93">
        <v>1</v>
      </c>
      <c r="H388" s="93">
        <v>0</v>
      </c>
      <c r="I388" s="93">
        <v>0</v>
      </c>
      <c r="J388" s="93">
        <v>0</v>
      </c>
      <c r="K388" s="93">
        <v>0</v>
      </c>
      <c r="L388" s="93">
        <v>0</v>
      </c>
      <c r="M388" s="93">
        <v>0</v>
      </c>
    </row>
    <row r="389" spans="3:13" ht="12.75" customHeight="1">
      <c r="C389" s="97" t="s">
        <v>739</v>
      </c>
      <c r="E389" s="93"/>
      <c r="F389" s="93"/>
      <c r="G389" s="93"/>
      <c r="H389" s="93"/>
      <c r="I389" s="93"/>
      <c r="J389" s="93"/>
      <c r="K389" s="93"/>
      <c r="L389" s="93"/>
      <c r="M389" s="93"/>
    </row>
    <row r="390" spans="3:13" ht="12.75" customHeight="1">
      <c r="C390" s="63" t="s">
        <v>396</v>
      </c>
      <c r="E390" s="93">
        <v>4</v>
      </c>
      <c r="F390" s="93">
        <v>1</v>
      </c>
      <c r="G390" s="93">
        <v>5</v>
      </c>
      <c r="H390" s="93">
        <v>3</v>
      </c>
      <c r="I390" s="93">
        <v>3</v>
      </c>
      <c r="J390" s="93">
        <v>6</v>
      </c>
      <c r="K390" s="93">
        <v>0</v>
      </c>
      <c r="L390" s="93">
        <v>2</v>
      </c>
      <c r="M390" s="93">
        <v>2</v>
      </c>
    </row>
    <row r="391" spans="3:13" ht="12.75" customHeight="1">
      <c r="C391" s="83" t="s">
        <v>738</v>
      </c>
      <c r="E391" s="93">
        <v>3</v>
      </c>
      <c r="F391" s="93">
        <v>4</v>
      </c>
      <c r="G391" s="93">
        <v>7</v>
      </c>
      <c r="H391" s="93">
        <v>1</v>
      </c>
      <c r="I391" s="93">
        <v>4</v>
      </c>
      <c r="J391" s="93">
        <v>5</v>
      </c>
      <c r="K391" s="93">
        <v>3</v>
      </c>
      <c r="L391" s="93">
        <v>2</v>
      </c>
      <c r="M391" s="93">
        <v>5</v>
      </c>
    </row>
    <row r="392" spans="3:13" ht="12.75" customHeight="1">
      <c r="C392" s="83" t="s">
        <v>621</v>
      </c>
      <c r="E392" s="93">
        <v>0</v>
      </c>
      <c r="F392" s="93">
        <v>1</v>
      </c>
      <c r="G392" s="93">
        <v>1</v>
      </c>
      <c r="H392" s="93">
        <v>1</v>
      </c>
      <c r="I392" s="93">
        <v>0</v>
      </c>
      <c r="J392" s="93">
        <v>1</v>
      </c>
      <c r="K392" s="93">
        <v>0</v>
      </c>
      <c r="L392" s="93">
        <v>0</v>
      </c>
      <c r="M392" s="93">
        <v>0</v>
      </c>
    </row>
    <row r="393" spans="3:13" ht="12.75" customHeight="1">
      <c r="C393" s="83" t="s">
        <v>753</v>
      </c>
      <c r="E393" s="93">
        <v>0</v>
      </c>
      <c r="F393" s="93">
        <v>0</v>
      </c>
      <c r="G393" s="93">
        <v>0</v>
      </c>
      <c r="H393" s="93">
        <v>0</v>
      </c>
      <c r="I393" s="93">
        <v>1</v>
      </c>
      <c r="J393" s="93">
        <v>1</v>
      </c>
      <c r="K393" s="93">
        <v>0</v>
      </c>
      <c r="L393" s="93">
        <v>0</v>
      </c>
      <c r="M393" s="93">
        <v>0</v>
      </c>
    </row>
    <row r="394" spans="3:13" ht="12.75" customHeight="1">
      <c r="C394" s="83" t="s">
        <v>754</v>
      </c>
      <c r="E394" s="93">
        <v>0</v>
      </c>
      <c r="F394" s="93">
        <v>0</v>
      </c>
      <c r="G394" s="93">
        <v>0</v>
      </c>
      <c r="H394" s="93">
        <v>1</v>
      </c>
      <c r="I394" s="93">
        <v>1</v>
      </c>
      <c r="J394" s="93">
        <v>2</v>
      </c>
      <c r="K394" s="93">
        <v>0</v>
      </c>
      <c r="L394" s="93">
        <v>0</v>
      </c>
      <c r="M394" s="93">
        <v>0</v>
      </c>
    </row>
    <row r="395" spans="3:13" ht="12.75" customHeight="1">
      <c r="C395" s="83" t="s">
        <v>808</v>
      </c>
      <c r="E395" s="93">
        <v>0</v>
      </c>
      <c r="F395" s="93">
        <v>0</v>
      </c>
      <c r="G395" s="93">
        <v>0</v>
      </c>
      <c r="H395" s="93">
        <v>0</v>
      </c>
      <c r="I395" s="93">
        <v>2</v>
      </c>
      <c r="J395" s="93">
        <v>2</v>
      </c>
      <c r="K395" s="93">
        <v>0</v>
      </c>
      <c r="L395" s="93">
        <v>1</v>
      </c>
      <c r="M395" s="93">
        <v>1</v>
      </c>
    </row>
    <row r="396" spans="3:13" ht="12.75" customHeight="1">
      <c r="C396" s="83" t="s">
        <v>622</v>
      </c>
      <c r="E396" s="93">
        <v>0</v>
      </c>
      <c r="F396" s="93">
        <v>0</v>
      </c>
      <c r="G396" s="93">
        <v>0</v>
      </c>
      <c r="H396" s="93">
        <v>1</v>
      </c>
      <c r="I396" s="93">
        <v>1</v>
      </c>
      <c r="J396" s="93">
        <v>2</v>
      </c>
      <c r="K396" s="93">
        <v>0</v>
      </c>
      <c r="L396" s="93">
        <v>0</v>
      </c>
      <c r="M396" s="93">
        <v>0</v>
      </c>
    </row>
    <row r="397" spans="3:13" ht="12.75" customHeight="1">
      <c r="C397" s="83" t="s">
        <v>809</v>
      </c>
      <c r="E397" s="93">
        <v>0</v>
      </c>
      <c r="F397" s="93">
        <v>0</v>
      </c>
      <c r="G397" s="93">
        <v>0</v>
      </c>
      <c r="H397" s="93">
        <v>0</v>
      </c>
      <c r="I397" s="93">
        <v>0</v>
      </c>
      <c r="J397" s="93">
        <v>0</v>
      </c>
      <c r="K397" s="93">
        <v>0</v>
      </c>
      <c r="L397" s="93">
        <v>1</v>
      </c>
      <c r="M397" s="93">
        <v>1</v>
      </c>
    </row>
    <row r="398" spans="3:13" ht="12.75" customHeight="1">
      <c r="C398" s="83" t="s">
        <v>593</v>
      </c>
      <c r="E398" s="93">
        <v>0</v>
      </c>
      <c r="F398" s="93">
        <v>0</v>
      </c>
      <c r="G398" s="93">
        <v>0</v>
      </c>
      <c r="H398" s="93">
        <v>1</v>
      </c>
      <c r="I398" s="93">
        <v>0</v>
      </c>
      <c r="J398" s="93">
        <v>1</v>
      </c>
      <c r="K398" s="93">
        <v>0</v>
      </c>
      <c r="L398" s="93">
        <v>0</v>
      </c>
      <c r="M398" s="93">
        <v>0</v>
      </c>
    </row>
    <row r="399" spans="3:13" ht="12.75" customHeight="1">
      <c r="C399" s="83" t="s">
        <v>810</v>
      </c>
      <c r="E399" s="93">
        <v>0</v>
      </c>
      <c r="F399" s="93">
        <v>0</v>
      </c>
      <c r="G399" s="93">
        <v>0</v>
      </c>
      <c r="H399" s="93">
        <v>1</v>
      </c>
      <c r="I399" s="93">
        <v>0</v>
      </c>
      <c r="J399" s="93">
        <v>1</v>
      </c>
      <c r="K399" s="93">
        <v>0</v>
      </c>
      <c r="L399" s="93">
        <v>0</v>
      </c>
      <c r="M399" s="93">
        <v>0</v>
      </c>
    </row>
    <row r="400" spans="3:13" ht="12.75" customHeight="1">
      <c r="C400" s="83" t="s">
        <v>417</v>
      </c>
      <c r="E400" s="93">
        <v>6</v>
      </c>
      <c r="F400" s="93">
        <v>3</v>
      </c>
      <c r="G400" s="93">
        <v>9</v>
      </c>
      <c r="H400" s="93">
        <v>1</v>
      </c>
      <c r="I400" s="93">
        <v>0</v>
      </c>
      <c r="J400" s="93">
        <v>1</v>
      </c>
      <c r="K400" s="93">
        <v>3</v>
      </c>
      <c r="L400" s="93">
        <v>3</v>
      </c>
      <c r="M400" s="93">
        <v>6</v>
      </c>
    </row>
    <row r="401" spans="3:13" ht="12.75" customHeight="1">
      <c r="C401" s="83" t="s">
        <v>418</v>
      </c>
      <c r="E401" s="93">
        <v>0</v>
      </c>
      <c r="F401" s="93">
        <v>0</v>
      </c>
      <c r="G401" s="93">
        <v>0</v>
      </c>
      <c r="H401" s="93">
        <v>1</v>
      </c>
      <c r="I401" s="93">
        <v>1</v>
      </c>
      <c r="J401" s="93">
        <v>2</v>
      </c>
      <c r="K401" s="93">
        <v>0</v>
      </c>
      <c r="L401" s="93">
        <v>0</v>
      </c>
      <c r="M401" s="93">
        <v>0</v>
      </c>
    </row>
    <row r="402" spans="3:13" ht="12.75" customHeight="1">
      <c r="C402" s="83" t="s">
        <v>420</v>
      </c>
      <c r="E402" s="93">
        <v>1</v>
      </c>
      <c r="F402" s="93">
        <v>1</v>
      </c>
      <c r="G402" s="93">
        <v>2</v>
      </c>
      <c r="H402" s="93">
        <v>0</v>
      </c>
      <c r="I402" s="93">
        <v>2</v>
      </c>
      <c r="J402" s="93">
        <v>2</v>
      </c>
      <c r="K402" s="93">
        <v>2</v>
      </c>
      <c r="L402" s="93">
        <v>0</v>
      </c>
      <c r="M402" s="93">
        <v>2</v>
      </c>
    </row>
    <row r="403" spans="3:13" ht="12.75" customHeight="1">
      <c r="C403" s="83" t="s">
        <v>601</v>
      </c>
      <c r="E403" s="93">
        <v>0</v>
      </c>
      <c r="F403" s="93">
        <v>1</v>
      </c>
      <c r="G403" s="93">
        <v>1</v>
      </c>
      <c r="H403" s="93">
        <v>0</v>
      </c>
      <c r="I403" s="93">
        <v>0</v>
      </c>
      <c r="J403" s="93">
        <v>0</v>
      </c>
      <c r="K403" s="93">
        <v>0</v>
      </c>
      <c r="L403" s="93">
        <v>0</v>
      </c>
      <c r="M403" s="93">
        <v>0</v>
      </c>
    </row>
    <row r="404" spans="3:13" ht="12.75" customHeight="1">
      <c r="C404" s="83" t="s">
        <v>811</v>
      </c>
      <c r="E404" s="93">
        <v>0</v>
      </c>
      <c r="F404" s="93">
        <v>0</v>
      </c>
      <c r="G404" s="93">
        <v>0</v>
      </c>
      <c r="H404" s="93">
        <v>0</v>
      </c>
      <c r="I404" s="93">
        <v>1</v>
      </c>
      <c r="J404" s="93">
        <v>1</v>
      </c>
      <c r="K404" s="93">
        <v>0</v>
      </c>
      <c r="L404" s="93">
        <v>0</v>
      </c>
      <c r="M404" s="93">
        <v>0</v>
      </c>
    </row>
    <row r="405" spans="3:13" ht="12.75" customHeight="1">
      <c r="C405" s="83" t="s">
        <v>812</v>
      </c>
      <c r="E405" s="93">
        <v>0</v>
      </c>
      <c r="F405" s="93">
        <v>0</v>
      </c>
      <c r="G405" s="93">
        <v>0</v>
      </c>
      <c r="H405" s="93">
        <v>0</v>
      </c>
      <c r="I405" s="93">
        <v>1</v>
      </c>
      <c r="J405" s="93">
        <v>1</v>
      </c>
      <c r="K405" s="93">
        <v>0</v>
      </c>
      <c r="L405" s="93">
        <v>0</v>
      </c>
      <c r="M405" s="93">
        <v>0</v>
      </c>
    </row>
    <row r="406" spans="3:13" ht="12.75" customHeight="1">
      <c r="C406" s="83" t="s">
        <v>813</v>
      </c>
      <c r="E406" s="93">
        <v>0</v>
      </c>
      <c r="F406" s="93">
        <v>0</v>
      </c>
      <c r="G406" s="93">
        <v>0</v>
      </c>
      <c r="H406" s="93">
        <v>0</v>
      </c>
      <c r="I406" s="93">
        <v>1</v>
      </c>
      <c r="J406" s="93">
        <v>1</v>
      </c>
      <c r="K406" s="93">
        <v>0</v>
      </c>
      <c r="L406" s="93">
        <v>0</v>
      </c>
      <c r="M406" s="93">
        <v>0</v>
      </c>
    </row>
    <row r="407" spans="1:13" ht="12.75" customHeight="1">
      <c r="A407" s="161"/>
      <c r="B407" s="161"/>
      <c r="C407" s="83" t="s">
        <v>421</v>
      </c>
      <c r="E407" s="93">
        <v>1</v>
      </c>
      <c r="F407" s="93">
        <v>0</v>
      </c>
      <c r="G407" s="93">
        <v>1</v>
      </c>
      <c r="H407" s="93">
        <v>1</v>
      </c>
      <c r="I407" s="93">
        <v>0</v>
      </c>
      <c r="J407" s="93">
        <v>1</v>
      </c>
      <c r="K407" s="93">
        <v>0</v>
      </c>
      <c r="L407" s="93">
        <v>0</v>
      </c>
      <c r="M407" s="93">
        <v>0</v>
      </c>
    </row>
    <row r="408" spans="1:13" ht="12.75" customHeight="1">
      <c r="A408" s="161"/>
      <c r="B408" s="161"/>
      <c r="C408" s="83" t="s">
        <v>388</v>
      </c>
      <c r="E408" s="93">
        <v>0</v>
      </c>
      <c r="F408" s="93">
        <v>0</v>
      </c>
      <c r="G408" s="93">
        <v>0</v>
      </c>
      <c r="H408" s="93">
        <v>0</v>
      </c>
      <c r="I408" s="93">
        <v>1</v>
      </c>
      <c r="J408" s="93">
        <v>1</v>
      </c>
      <c r="K408" s="93">
        <v>0</v>
      </c>
      <c r="L408" s="93">
        <v>2</v>
      </c>
      <c r="M408" s="93">
        <v>2</v>
      </c>
    </row>
    <row r="409" spans="1:13" ht="12.75" customHeight="1">
      <c r="A409" s="161"/>
      <c r="B409" s="161"/>
      <c r="C409" s="83" t="s">
        <v>427</v>
      </c>
      <c r="E409" s="93">
        <v>1</v>
      </c>
      <c r="F409" s="93">
        <v>0</v>
      </c>
      <c r="G409" s="93">
        <v>1</v>
      </c>
      <c r="H409" s="93">
        <v>0</v>
      </c>
      <c r="I409" s="93">
        <v>0</v>
      </c>
      <c r="J409" s="93">
        <v>0</v>
      </c>
      <c r="K409" s="93">
        <v>0</v>
      </c>
      <c r="L409" s="93">
        <v>0</v>
      </c>
      <c r="M409" s="93">
        <v>0</v>
      </c>
    </row>
    <row r="410" spans="1:13" ht="12.75" customHeight="1">
      <c r="A410" s="161"/>
      <c r="B410" s="161"/>
      <c r="C410" s="83" t="s">
        <v>389</v>
      </c>
      <c r="E410" s="93">
        <v>7</v>
      </c>
      <c r="F410" s="93">
        <v>4</v>
      </c>
      <c r="G410" s="93">
        <v>11</v>
      </c>
      <c r="H410" s="93">
        <v>1</v>
      </c>
      <c r="I410" s="93">
        <v>4</v>
      </c>
      <c r="J410" s="93">
        <v>5</v>
      </c>
      <c r="K410" s="93">
        <v>3</v>
      </c>
      <c r="L410" s="93">
        <v>8</v>
      </c>
      <c r="M410" s="93">
        <v>11</v>
      </c>
    </row>
    <row r="411" spans="1:13" ht="12.75" customHeight="1">
      <c r="A411" s="161"/>
      <c r="B411" s="161"/>
      <c r="C411" s="97" t="s">
        <v>771</v>
      </c>
      <c r="E411" s="93"/>
      <c r="F411" s="93"/>
      <c r="G411" s="93"/>
      <c r="H411" s="93"/>
      <c r="I411" s="93"/>
      <c r="J411" s="93"/>
      <c r="K411" s="93"/>
      <c r="L411" s="93"/>
      <c r="M411" s="93"/>
    </row>
    <row r="412" spans="1:13" ht="12.75" customHeight="1">
      <c r="A412" s="161"/>
      <c r="B412" s="161"/>
      <c r="C412" s="63" t="s">
        <v>396</v>
      </c>
      <c r="E412" s="93">
        <v>2</v>
      </c>
      <c r="F412" s="93">
        <v>3</v>
      </c>
      <c r="G412" s="93">
        <v>5</v>
      </c>
      <c r="H412" s="93">
        <v>3</v>
      </c>
      <c r="I412" s="93">
        <v>1</v>
      </c>
      <c r="J412" s="93">
        <v>4</v>
      </c>
      <c r="K412" s="93">
        <v>3</v>
      </c>
      <c r="L412" s="93">
        <v>3</v>
      </c>
      <c r="M412" s="93">
        <v>6</v>
      </c>
    </row>
    <row r="413" spans="1:13" ht="12.75" customHeight="1">
      <c r="A413" s="161"/>
      <c r="B413" s="161"/>
      <c r="C413" s="83" t="s">
        <v>756</v>
      </c>
      <c r="E413" s="93">
        <v>0</v>
      </c>
      <c r="F413" s="93">
        <v>0</v>
      </c>
      <c r="G413" s="93">
        <v>0</v>
      </c>
      <c r="H413" s="93">
        <v>0</v>
      </c>
      <c r="I413" s="93">
        <v>0</v>
      </c>
      <c r="J413" s="93">
        <v>0</v>
      </c>
      <c r="K413" s="93">
        <v>2</v>
      </c>
      <c r="L413" s="93">
        <v>0</v>
      </c>
      <c r="M413" s="93">
        <v>2</v>
      </c>
    </row>
    <row r="414" spans="1:13" ht="12.75" customHeight="1">
      <c r="A414" s="161"/>
      <c r="B414" s="161"/>
      <c r="C414" s="83" t="s">
        <v>461</v>
      </c>
      <c r="E414" s="93">
        <v>2</v>
      </c>
      <c r="F414" s="93">
        <v>1</v>
      </c>
      <c r="G414" s="93">
        <v>3</v>
      </c>
      <c r="H414" s="93">
        <v>1</v>
      </c>
      <c r="I414" s="93">
        <v>0</v>
      </c>
      <c r="J414" s="93">
        <v>1</v>
      </c>
      <c r="K414" s="93">
        <v>0</v>
      </c>
      <c r="L414" s="93">
        <v>1</v>
      </c>
      <c r="M414" s="93">
        <v>1</v>
      </c>
    </row>
    <row r="415" spans="1:13" ht="12.75" customHeight="1">
      <c r="A415" s="161"/>
      <c r="B415" s="161"/>
      <c r="C415" s="97" t="s">
        <v>824</v>
      </c>
      <c r="E415" s="93"/>
      <c r="F415" s="93"/>
      <c r="G415" s="93"/>
      <c r="H415" s="93"/>
      <c r="I415" s="93"/>
      <c r="J415" s="93"/>
      <c r="K415" s="93"/>
      <c r="L415" s="93"/>
      <c r="M415" s="93"/>
    </row>
    <row r="416" spans="1:13" ht="12.75" customHeight="1">
      <c r="A416" s="161"/>
      <c r="B416" s="161"/>
      <c r="C416" s="63" t="s">
        <v>397</v>
      </c>
      <c r="E416" s="93">
        <v>0</v>
      </c>
      <c r="F416" s="93">
        <v>0</v>
      </c>
      <c r="G416" s="93">
        <v>0</v>
      </c>
      <c r="H416" s="93">
        <v>1</v>
      </c>
      <c r="I416" s="93">
        <v>0</v>
      </c>
      <c r="J416" s="93">
        <v>1</v>
      </c>
      <c r="K416" s="93">
        <v>0</v>
      </c>
      <c r="L416" s="93">
        <v>0</v>
      </c>
      <c r="M416" s="93">
        <v>0</v>
      </c>
    </row>
    <row r="417" spans="1:13" ht="12.75" customHeight="1">
      <c r="A417" s="161"/>
      <c r="B417" s="161"/>
      <c r="C417" s="59" t="s">
        <v>149</v>
      </c>
      <c r="E417" s="93">
        <v>51</v>
      </c>
      <c r="F417" s="93">
        <v>70</v>
      </c>
      <c r="G417" s="93">
        <v>121</v>
      </c>
      <c r="H417" s="93">
        <v>20</v>
      </c>
      <c r="I417" s="93">
        <v>36</v>
      </c>
      <c r="J417" s="93">
        <v>56</v>
      </c>
      <c r="K417" s="93">
        <v>32</v>
      </c>
      <c r="L417" s="93">
        <v>44</v>
      </c>
      <c r="M417" s="93">
        <v>76</v>
      </c>
    </row>
    <row r="418" spans="1:13" ht="12.75" customHeight="1">
      <c r="A418" s="161"/>
      <c r="B418" s="161"/>
      <c r="C418" s="83" t="s">
        <v>116</v>
      </c>
      <c r="E418" s="93">
        <v>0</v>
      </c>
      <c r="F418" s="93">
        <v>2</v>
      </c>
      <c r="G418" s="93">
        <v>2</v>
      </c>
      <c r="H418" s="93">
        <v>1</v>
      </c>
      <c r="I418" s="93">
        <v>0</v>
      </c>
      <c r="J418" s="93">
        <v>1</v>
      </c>
      <c r="K418" s="93">
        <v>0</v>
      </c>
      <c r="L418" s="93">
        <v>0</v>
      </c>
      <c r="M418" s="93">
        <v>0</v>
      </c>
    </row>
    <row r="419" spans="1:13" ht="12.75" customHeight="1">
      <c r="A419" s="161"/>
      <c r="B419" s="161"/>
      <c r="C419" s="83" t="s">
        <v>120</v>
      </c>
      <c r="E419" s="93">
        <v>1</v>
      </c>
      <c r="F419" s="93">
        <v>0</v>
      </c>
      <c r="G419" s="93">
        <v>1</v>
      </c>
      <c r="H419" s="93">
        <v>1</v>
      </c>
      <c r="I419" s="93">
        <v>0</v>
      </c>
      <c r="J419" s="93">
        <v>1</v>
      </c>
      <c r="K419" s="93">
        <v>0</v>
      </c>
      <c r="L419" s="93">
        <v>0</v>
      </c>
      <c r="M419" s="93">
        <v>0</v>
      </c>
    </row>
    <row r="420" spans="1:13" ht="12.75" customHeight="1">
      <c r="A420" s="161"/>
      <c r="B420" s="161"/>
      <c r="C420" s="83" t="s">
        <v>133</v>
      </c>
      <c r="E420" s="93">
        <v>0</v>
      </c>
      <c r="F420" s="93">
        <v>7</v>
      </c>
      <c r="G420" s="93">
        <v>7</v>
      </c>
      <c r="H420" s="93">
        <v>2</v>
      </c>
      <c r="I420" s="93">
        <v>8</v>
      </c>
      <c r="J420" s="93">
        <v>10</v>
      </c>
      <c r="K420" s="93">
        <v>3</v>
      </c>
      <c r="L420" s="93">
        <v>4</v>
      </c>
      <c r="M420" s="93">
        <v>7</v>
      </c>
    </row>
    <row r="421" spans="1:13" ht="12.75" customHeight="1">
      <c r="A421" s="161"/>
      <c r="B421" s="161"/>
      <c r="C421" s="83" t="s">
        <v>142</v>
      </c>
      <c r="E421" s="93">
        <v>1</v>
      </c>
      <c r="F421" s="93">
        <v>1</v>
      </c>
      <c r="G421" s="93">
        <v>2</v>
      </c>
      <c r="H421" s="93">
        <v>3</v>
      </c>
      <c r="I421" s="93">
        <v>2</v>
      </c>
      <c r="J421" s="93">
        <v>5</v>
      </c>
      <c r="K421" s="93">
        <v>1</v>
      </c>
      <c r="L421" s="93">
        <v>2</v>
      </c>
      <c r="M421" s="93">
        <v>3</v>
      </c>
    </row>
    <row r="422" spans="1:13" ht="12.75" customHeight="1">
      <c r="A422" s="161"/>
      <c r="B422" s="161"/>
      <c r="C422" s="83" t="s">
        <v>121</v>
      </c>
      <c r="E422" s="93">
        <v>2</v>
      </c>
      <c r="F422" s="93">
        <v>0</v>
      </c>
      <c r="G422" s="93">
        <v>2</v>
      </c>
      <c r="H422" s="93">
        <v>0</v>
      </c>
      <c r="I422" s="93">
        <v>0</v>
      </c>
      <c r="J422" s="93">
        <v>0</v>
      </c>
      <c r="K422" s="93">
        <v>4</v>
      </c>
      <c r="L422" s="93">
        <v>1</v>
      </c>
      <c r="M422" s="93">
        <v>5</v>
      </c>
    </row>
    <row r="423" spans="1:13" ht="12.75" customHeight="1">
      <c r="A423" s="161"/>
      <c r="B423" s="161"/>
      <c r="C423" s="83" t="s">
        <v>139</v>
      </c>
      <c r="E423" s="93">
        <v>0</v>
      </c>
      <c r="F423" s="93">
        <v>0</v>
      </c>
      <c r="G423" s="93">
        <v>0</v>
      </c>
      <c r="H423" s="93">
        <v>0</v>
      </c>
      <c r="I423" s="93">
        <v>0</v>
      </c>
      <c r="J423" s="93">
        <v>0</v>
      </c>
      <c r="K423" s="93">
        <v>1</v>
      </c>
      <c r="L423" s="93">
        <v>0</v>
      </c>
      <c r="M423" s="93">
        <v>1</v>
      </c>
    </row>
    <row r="424" spans="1:13" ht="12.75" customHeight="1">
      <c r="A424" s="161"/>
      <c r="B424" s="161"/>
      <c r="C424" s="83" t="s">
        <v>782</v>
      </c>
      <c r="E424" s="93">
        <v>0</v>
      </c>
      <c r="F424" s="93">
        <v>0</v>
      </c>
      <c r="G424" s="93">
        <v>0</v>
      </c>
      <c r="H424" s="93">
        <v>1</v>
      </c>
      <c r="I424" s="93">
        <v>0</v>
      </c>
      <c r="J424" s="93">
        <v>1</v>
      </c>
      <c r="K424" s="93">
        <v>1</v>
      </c>
      <c r="L424" s="93">
        <v>0</v>
      </c>
      <c r="M424" s="93">
        <v>1</v>
      </c>
    </row>
    <row r="425" spans="3:13" ht="12.75" customHeight="1">
      <c r="C425" s="83" t="s">
        <v>386</v>
      </c>
      <c r="E425" s="93">
        <v>1</v>
      </c>
      <c r="F425" s="93">
        <v>2</v>
      </c>
      <c r="G425" s="93">
        <v>3</v>
      </c>
      <c r="H425" s="93">
        <v>0</v>
      </c>
      <c r="I425" s="93">
        <v>4</v>
      </c>
      <c r="J425" s="93">
        <v>4</v>
      </c>
      <c r="K425" s="93">
        <v>0</v>
      </c>
      <c r="L425" s="93">
        <v>5</v>
      </c>
      <c r="M425" s="93">
        <v>5</v>
      </c>
    </row>
    <row r="426" spans="3:13" ht="12.75" customHeight="1">
      <c r="C426" s="83" t="s">
        <v>122</v>
      </c>
      <c r="E426" s="93">
        <v>2</v>
      </c>
      <c r="F426" s="93">
        <v>1</v>
      </c>
      <c r="G426" s="93">
        <v>3</v>
      </c>
      <c r="H426" s="93">
        <v>1</v>
      </c>
      <c r="I426" s="93">
        <v>2</v>
      </c>
      <c r="J426" s="93">
        <v>3</v>
      </c>
      <c r="K426" s="93">
        <v>1</v>
      </c>
      <c r="L426" s="93">
        <v>4</v>
      </c>
      <c r="M426" s="93">
        <v>5</v>
      </c>
    </row>
    <row r="427" spans="3:13" ht="12.75" customHeight="1">
      <c r="C427" s="83" t="s">
        <v>123</v>
      </c>
      <c r="E427" s="93">
        <v>3</v>
      </c>
      <c r="F427" s="93">
        <v>4</v>
      </c>
      <c r="G427" s="93">
        <v>7</v>
      </c>
      <c r="H427" s="93">
        <v>0</v>
      </c>
      <c r="I427" s="93">
        <v>0</v>
      </c>
      <c r="J427" s="93">
        <v>0</v>
      </c>
      <c r="K427" s="93">
        <v>0</v>
      </c>
      <c r="L427" s="93">
        <v>0</v>
      </c>
      <c r="M427" s="93">
        <v>0</v>
      </c>
    </row>
    <row r="428" spans="3:13" ht="12.75" customHeight="1">
      <c r="C428" s="83" t="s">
        <v>138</v>
      </c>
      <c r="E428" s="93">
        <v>1</v>
      </c>
      <c r="F428" s="93">
        <v>1</v>
      </c>
      <c r="G428" s="93">
        <v>2</v>
      </c>
      <c r="H428" s="93">
        <v>0</v>
      </c>
      <c r="I428" s="93">
        <v>1</v>
      </c>
      <c r="J428" s="93">
        <v>1</v>
      </c>
      <c r="K428" s="93">
        <v>0</v>
      </c>
      <c r="L428" s="93">
        <v>0</v>
      </c>
      <c r="M428" s="93">
        <v>0</v>
      </c>
    </row>
    <row r="429" spans="3:13" ht="12.75" customHeight="1">
      <c r="C429" s="83" t="s">
        <v>140</v>
      </c>
      <c r="E429" s="93">
        <v>0</v>
      </c>
      <c r="F429" s="93">
        <v>1</v>
      </c>
      <c r="G429" s="93">
        <v>1</v>
      </c>
      <c r="H429" s="93">
        <v>0</v>
      </c>
      <c r="I429" s="93">
        <v>0</v>
      </c>
      <c r="J429" s="93">
        <v>0</v>
      </c>
      <c r="K429" s="93">
        <v>0</v>
      </c>
      <c r="L429" s="93">
        <v>1</v>
      </c>
      <c r="M429" s="93">
        <v>1</v>
      </c>
    </row>
    <row r="430" spans="3:13" ht="12.75" customHeight="1">
      <c r="C430" s="83" t="s">
        <v>141</v>
      </c>
      <c r="E430" s="93">
        <v>1</v>
      </c>
      <c r="F430" s="93">
        <v>2</v>
      </c>
      <c r="G430" s="93">
        <v>3</v>
      </c>
      <c r="H430" s="93">
        <v>0</v>
      </c>
      <c r="I430" s="93">
        <v>3</v>
      </c>
      <c r="J430" s="93">
        <v>3</v>
      </c>
      <c r="K430" s="93">
        <v>1</v>
      </c>
      <c r="L430" s="93">
        <v>0</v>
      </c>
      <c r="M430" s="93">
        <v>1</v>
      </c>
    </row>
    <row r="431" spans="3:13" ht="12.75" customHeight="1">
      <c r="C431" s="83" t="s">
        <v>825</v>
      </c>
      <c r="E431" s="93">
        <v>0</v>
      </c>
      <c r="F431" s="93">
        <v>0</v>
      </c>
      <c r="G431" s="93">
        <v>0</v>
      </c>
      <c r="H431" s="93">
        <v>1</v>
      </c>
      <c r="I431" s="93">
        <v>0</v>
      </c>
      <c r="J431" s="93">
        <v>1</v>
      </c>
      <c r="K431" s="93">
        <v>0</v>
      </c>
      <c r="L431" s="93">
        <v>0</v>
      </c>
      <c r="M431" s="93">
        <v>0</v>
      </c>
    </row>
    <row r="432" spans="3:13" ht="12.75" customHeight="1">
      <c r="C432" s="83" t="s">
        <v>131</v>
      </c>
      <c r="E432" s="93">
        <v>3</v>
      </c>
      <c r="F432" s="93">
        <v>3</v>
      </c>
      <c r="G432" s="93">
        <v>6</v>
      </c>
      <c r="H432" s="93">
        <v>0</v>
      </c>
      <c r="I432" s="93">
        <v>0</v>
      </c>
      <c r="J432" s="93">
        <v>0</v>
      </c>
      <c r="K432" s="93">
        <v>1</v>
      </c>
      <c r="L432" s="93">
        <v>1</v>
      </c>
      <c r="M432" s="93">
        <v>2</v>
      </c>
    </row>
    <row r="433" spans="3:13" ht="12.75" customHeight="1">
      <c r="C433" s="83" t="s">
        <v>125</v>
      </c>
      <c r="E433" s="93">
        <v>16</v>
      </c>
      <c r="F433" s="93">
        <v>18</v>
      </c>
      <c r="G433" s="93">
        <v>34</v>
      </c>
      <c r="H433" s="93">
        <v>7</v>
      </c>
      <c r="I433" s="93">
        <v>6</v>
      </c>
      <c r="J433" s="93">
        <v>13</v>
      </c>
      <c r="K433" s="93">
        <v>5</v>
      </c>
      <c r="L433" s="93">
        <v>8</v>
      </c>
      <c r="M433" s="93">
        <v>13</v>
      </c>
    </row>
    <row r="434" spans="3:13" ht="12.75" customHeight="1">
      <c r="C434" s="83" t="s">
        <v>288</v>
      </c>
      <c r="E434" s="93">
        <v>4</v>
      </c>
      <c r="F434" s="93">
        <v>3</v>
      </c>
      <c r="G434" s="93">
        <v>7</v>
      </c>
      <c r="H434" s="93">
        <v>0</v>
      </c>
      <c r="I434" s="93">
        <v>2</v>
      </c>
      <c r="J434" s="93">
        <v>2</v>
      </c>
      <c r="K434" s="93">
        <v>2</v>
      </c>
      <c r="L434" s="93">
        <v>2</v>
      </c>
      <c r="M434" s="93">
        <v>4</v>
      </c>
    </row>
    <row r="435" spans="3:13" ht="12.75" customHeight="1">
      <c r="C435" s="83" t="s">
        <v>132</v>
      </c>
      <c r="E435" s="93">
        <v>12</v>
      </c>
      <c r="F435" s="93">
        <v>21</v>
      </c>
      <c r="G435" s="93">
        <v>33</v>
      </c>
      <c r="H435" s="93">
        <v>0</v>
      </c>
      <c r="I435" s="93">
        <v>3</v>
      </c>
      <c r="J435" s="93">
        <v>3</v>
      </c>
      <c r="K435" s="93">
        <v>8</v>
      </c>
      <c r="L435" s="93">
        <v>11</v>
      </c>
      <c r="M435" s="93">
        <v>19</v>
      </c>
    </row>
    <row r="436" spans="3:13" ht="12.75" customHeight="1">
      <c r="C436" s="83" t="s">
        <v>126</v>
      </c>
      <c r="E436" s="93">
        <v>1</v>
      </c>
      <c r="F436" s="93">
        <v>0</v>
      </c>
      <c r="G436" s="93">
        <v>1</v>
      </c>
      <c r="H436" s="93">
        <v>0</v>
      </c>
      <c r="I436" s="93">
        <v>0</v>
      </c>
      <c r="J436" s="93">
        <v>0</v>
      </c>
      <c r="K436" s="93">
        <v>0</v>
      </c>
      <c r="L436" s="93">
        <v>0</v>
      </c>
      <c r="M436" s="93">
        <v>0</v>
      </c>
    </row>
    <row r="437" spans="3:13" ht="12.75" customHeight="1">
      <c r="C437" s="83" t="s">
        <v>787</v>
      </c>
      <c r="E437" s="93">
        <v>0</v>
      </c>
      <c r="F437" s="93">
        <v>0</v>
      </c>
      <c r="G437" s="93">
        <v>0</v>
      </c>
      <c r="H437" s="93">
        <v>0</v>
      </c>
      <c r="I437" s="93">
        <v>0</v>
      </c>
      <c r="J437" s="93">
        <v>0</v>
      </c>
      <c r="K437" s="93">
        <v>0</v>
      </c>
      <c r="L437" s="93">
        <v>1</v>
      </c>
      <c r="M437" s="93">
        <v>1</v>
      </c>
    </row>
    <row r="438" spans="3:13" ht="12.75" customHeight="1">
      <c r="C438" s="83" t="s">
        <v>127</v>
      </c>
      <c r="E438" s="93">
        <v>0</v>
      </c>
      <c r="F438" s="93">
        <v>0</v>
      </c>
      <c r="G438" s="93">
        <v>0</v>
      </c>
      <c r="H438" s="93">
        <v>0</v>
      </c>
      <c r="I438" s="93">
        <v>1</v>
      </c>
      <c r="J438" s="93">
        <v>1</v>
      </c>
      <c r="K438" s="93">
        <v>0</v>
      </c>
      <c r="L438" s="93">
        <v>1</v>
      </c>
      <c r="M438" s="93">
        <v>1</v>
      </c>
    </row>
    <row r="439" spans="3:13" ht="12.75" customHeight="1">
      <c r="C439" s="83" t="s">
        <v>128</v>
      </c>
      <c r="E439" s="93">
        <v>0</v>
      </c>
      <c r="F439" s="93">
        <v>1</v>
      </c>
      <c r="G439" s="93">
        <v>1</v>
      </c>
      <c r="H439" s="93">
        <v>0</v>
      </c>
      <c r="I439" s="93">
        <v>0</v>
      </c>
      <c r="J439" s="93">
        <v>0</v>
      </c>
      <c r="K439" s="93">
        <v>0</v>
      </c>
      <c r="L439" s="93">
        <v>1</v>
      </c>
      <c r="M439" s="93">
        <v>1</v>
      </c>
    </row>
    <row r="440" spans="3:13" ht="12.75" customHeight="1">
      <c r="C440" s="83" t="s">
        <v>137</v>
      </c>
      <c r="E440" s="93">
        <v>1</v>
      </c>
      <c r="F440" s="93">
        <v>0</v>
      </c>
      <c r="G440" s="93">
        <v>1</v>
      </c>
      <c r="H440" s="93">
        <v>2</v>
      </c>
      <c r="I440" s="93">
        <v>1</v>
      </c>
      <c r="J440" s="93">
        <v>3</v>
      </c>
      <c r="K440" s="93">
        <v>2</v>
      </c>
      <c r="L440" s="93">
        <v>1</v>
      </c>
      <c r="M440" s="93">
        <v>3</v>
      </c>
    </row>
    <row r="441" spans="3:13" ht="12.75" customHeight="1">
      <c r="C441" s="83" t="s">
        <v>150</v>
      </c>
      <c r="E441" s="93">
        <v>0</v>
      </c>
      <c r="F441" s="93">
        <v>0</v>
      </c>
      <c r="G441" s="93">
        <v>0</v>
      </c>
      <c r="H441" s="93">
        <v>0</v>
      </c>
      <c r="I441" s="93">
        <v>1</v>
      </c>
      <c r="J441" s="93">
        <v>1</v>
      </c>
      <c r="K441" s="93">
        <v>0</v>
      </c>
      <c r="L441" s="93">
        <v>0</v>
      </c>
      <c r="M441" s="93">
        <v>0</v>
      </c>
    </row>
    <row r="442" spans="3:13" ht="12.75" customHeight="1">
      <c r="C442" s="83" t="s">
        <v>826</v>
      </c>
      <c r="E442" s="93">
        <v>0</v>
      </c>
      <c r="F442" s="93">
        <v>0</v>
      </c>
      <c r="G442" s="93">
        <v>0</v>
      </c>
      <c r="H442" s="93">
        <v>0</v>
      </c>
      <c r="I442" s="93">
        <v>0</v>
      </c>
      <c r="J442" s="93">
        <v>0</v>
      </c>
      <c r="K442" s="93">
        <v>1</v>
      </c>
      <c r="L442" s="93">
        <v>0</v>
      </c>
      <c r="M442" s="93">
        <v>1</v>
      </c>
    </row>
    <row r="443" spans="3:13" ht="12.75" customHeight="1">
      <c r="C443" s="83" t="s">
        <v>436</v>
      </c>
      <c r="E443" s="93">
        <v>0</v>
      </c>
      <c r="F443" s="93">
        <v>0</v>
      </c>
      <c r="G443" s="93">
        <v>0</v>
      </c>
      <c r="H443" s="93">
        <v>0</v>
      </c>
      <c r="I443" s="93">
        <v>0</v>
      </c>
      <c r="J443" s="93">
        <v>0</v>
      </c>
      <c r="K443" s="93">
        <v>1</v>
      </c>
      <c r="L443" s="93">
        <v>0</v>
      </c>
      <c r="M443" s="93">
        <v>1</v>
      </c>
    </row>
    <row r="444" spans="3:13" ht="12.75" customHeight="1">
      <c r="C444" s="83" t="s">
        <v>827</v>
      </c>
      <c r="E444" s="93">
        <v>0</v>
      </c>
      <c r="F444" s="93">
        <v>0</v>
      </c>
      <c r="G444" s="93">
        <v>0</v>
      </c>
      <c r="H444" s="93">
        <v>0</v>
      </c>
      <c r="I444" s="93">
        <v>0</v>
      </c>
      <c r="J444" s="93">
        <v>0</v>
      </c>
      <c r="K444" s="93">
        <v>0</v>
      </c>
      <c r="L444" s="93">
        <v>1</v>
      </c>
      <c r="M444" s="93">
        <v>1</v>
      </c>
    </row>
    <row r="445" spans="3:13" ht="12.75" customHeight="1">
      <c r="C445" s="83" t="s">
        <v>487</v>
      </c>
      <c r="E445" s="93">
        <v>0</v>
      </c>
      <c r="F445" s="93">
        <v>0</v>
      </c>
      <c r="G445" s="93">
        <v>0</v>
      </c>
      <c r="H445" s="93">
        <v>1</v>
      </c>
      <c r="I445" s="93">
        <v>0</v>
      </c>
      <c r="J445" s="93">
        <v>1</v>
      </c>
      <c r="K445" s="93">
        <v>0</v>
      </c>
      <c r="L445" s="93">
        <v>0</v>
      </c>
      <c r="M445" s="93">
        <v>0</v>
      </c>
    </row>
    <row r="446" spans="3:13" ht="12.75" customHeight="1">
      <c r="C446" s="83" t="s">
        <v>611</v>
      </c>
      <c r="E446" s="93">
        <v>0</v>
      </c>
      <c r="F446" s="93">
        <v>0</v>
      </c>
      <c r="G446" s="93">
        <v>0</v>
      </c>
      <c r="H446" s="93">
        <v>0</v>
      </c>
      <c r="I446" s="93">
        <v>1</v>
      </c>
      <c r="J446" s="93">
        <v>1</v>
      </c>
      <c r="K446" s="93">
        <v>0</v>
      </c>
      <c r="L446" s="93">
        <v>0</v>
      </c>
      <c r="M446" s="93">
        <v>0</v>
      </c>
    </row>
    <row r="447" spans="3:13" ht="12.75" customHeight="1">
      <c r="C447" s="83" t="s">
        <v>623</v>
      </c>
      <c r="E447" s="93">
        <v>0</v>
      </c>
      <c r="F447" s="93">
        <v>1</v>
      </c>
      <c r="G447" s="93">
        <v>1</v>
      </c>
      <c r="H447" s="93">
        <v>0</v>
      </c>
      <c r="I447" s="93">
        <v>0</v>
      </c>
      <c r="J447" s="93">
        <v>0</v>
      </c>
      <c r="K447" s="93">
        <v>0</v>
      </c>
      <c r="L447" s="93">
        <v>0</v>
      </c>
      <c r="M447" s="93">
        <v>0</v>
      </c>
    </row>
    <row r="448" spans="3:13" ht="12.75" customHeight="1">
      <c r="C448" s="83" t="s">
        <v>426</v>
      </c>
      <c r="E448" s="93">
        <v>0</v>
      </c>
      <c r="F448" s="93">
        <v>1</v>
      </c>
      <c r="G448" s="93">
        <v>1</v>
      </c>
      <c r="H448" s="93">
        <v>0</v>
      </c>
      <c r="I448" s="93">
        <v>0</v>
      </c>
      <c r="J448" s="93">
        <v>0</v>
      </c>
      <c r="K448" s="93">
        <v>0</v>
      </c>
      <c r="L448" s="93">
        <v>0</v>
      </c>
      <c r="M448" s="93">
        <v>0</v>
      </c>
    </row>
    <row r="449" spans="3:13" ht="12.75" customHeight="1">
      <c r="C449" s="83" t="s">
        <v>420</v>
      </c>
      <c r="E449" s="93">
        <v>0</v>
      </c>
      <c r="F449" s="93">
        <v>1</v>
      </c>
      <c r="G449" s="93">
        <v>1</v>
      </c>
      <c r="H449" s="93">
        <v>0</v>
      </c>
      <c r="I449" s="93">
        <v>0</v>
      </c>
      <c r="J449" s="93">
        <v>0</v>
      </c>
      <c r="K449" s="93">
        <v>0</v>
      </c>
      <c r="L449" s="93">
        <v>0</v>
      </c>
      <c r="M449" s="93">
        <v>0</v>
      </c>
    </row>
    <row r="450" spans="3:13" ht="12.75" customHeight="1">
      <c r="C450" s="83" t="s">
        <v>389</v>
      </c>
      <c r="D450" s="95"/>
      <c r="E450" s="85">
        <v>0</v>
      </c>
      <c r="F450" s="93">
        <v>0</v>
      </c>
      <c r="G450" s="93">
        <v>0</v>
      </c>
      <c r="H450" s="93">
        <v>0</v>
      </c>
      <c r="I450" s="93">
        <v>1</v>
      </c>
      <c r="J450" s="93">
        <v>1</v>
      </c>
      <c r="K450" s="93">
        <v>0</v>
      </c>
      <c r="L450" s="93">
        <v>0</v>
      </c>
      <c r="M450" s="93">
        <v>0</v>
      </c>
    </row>
    <row r="451" spans="3:13" ht="12.75" customHeight="1">
      <c r="C451" s="97" t="s">
        <v>781</v>
      </c>
      <c r="D451" s="95"/>
      <c r="E451" s="85"/>
      <c r="F451" s="93"/>
      <c r="G451" s="93"/>
      <c r="H451" s="93"/>
      <c r="I451" s="93"/>
      <c r="J451" s="93"/>
      <c r="K451" s="93"/>
      <c r="L451" s="93"/>
      <c r="M451" s="93"/>
    </row>
    <row r="452" spans="3:13" ht="12.75" customHeight="1">
      <c r="C452" s="63" t="s">
        <v>396</v>
      </c>
      <c r="D452" s="95"/>
      <c r="E452" s="85">
        <v>1</v>
      </c>
      <c r="F452" s="93">
        <v>0</v>
      </c>
      <c r="G452" s="93">
        <v>1</v>
      </c>
      <c r="H452" s="93">
        <v>0</v>
      </c>
      <c r="I452" s="93">
        <v>0</v>
      </c>
      <c r="J452" s="93">
        <v>0</v>
      </c>
      <c r="K452" s="93">
        <v>0</v>
      </c>
      <c r="L452" s="93">
        <v>0</v>
      </c>
      <c r="M452" s="93">
        <v>0</v>
      </c>
    </row>
    <row r="453" spans="3:13" ht="12.75" customHeight="1">
      <c r="C453" s="97" t="s">
        <v>771</v>
      </c>
      <c r="D453" s="95"/>
      <c r="E453" s="85"/>
      <c r="F453" s="93"/>
      <c r="G453" s="93"/>
      <c r="H453" s="93"/>
      <c r="I453" s="93"/>
      <c r="J453" s="93"/>
      <c r="K453" s="93"/>
      <c r="L453" s="93"/>
      <c r="M453" s="93"/>
    </row>
    <row r="454" spans="3:13" ht="12.75" customHeight="1">
      <c r="C454" s="63" t="s">
        <v>396</v>
      </c>
      <c r="D454" s="95"/>
      <c r="E454" s="85">
        <v>1</v>
      </c>
      <c r="F454" s="93">
        <v>0</v>
      </c>
      <c r="G454" s="93">
        <v>1</v>
      </c>
      <c r="H454" s="93">
        <v>0</v>
      </c>
      <c r="I454" s="93">
        <v>0</v>
      </c>
      <c r="J454" s="93">
        <v>0</v>
      </c>
      <c r="K454" s="93">
        <v>0</v>
      </c>
      <c r="L454" s="93">
        <v>0</v>
      </c>
      <c r="M454" s="93">
        <v>0</v>
      </c>
    </row>
    <row r="455" spans="3:10" ht="12.75" customHeight="1">
      <c r="C455" s="95"/>
      <c r="D455" s="95"/>
      <c r="E455" s="95"/>
      <c r="F455" s="95"/>
      <c r="G455" s="95"/>
      <c r="H455" s="95"/>
      <c r="I455" s="95"/>
      <c r="J455" s="95"/>
    </row>
    <row r="456" spans="3:10" ht="12.75" customHeight="1">
      <c r="C456" s="95"/>
      <c r="D456" s="95"/>
      <c r="E456" s="95"/>
      <c r="F456" s="95"/>
      <c r="G456" s="95"/>
      <c r="H456" s="95"/>
      <c r="I456" s="95"/>
      <c r="J456" s="95"/>
    </row>
    <row r="457" spans="3:10" ht="12.75" customHeight="1">
      <c r="C457" s="95"/>
      <c r="D457" s="95"/>
      <c r="E457" s="95"/>
      <c r="F457" s="95"/>
      <c r="G457" s="95"/>
      <c r="H457" s="95"/>
      <c r="I457" s="95"/>
      <c r="J457" s="95"/>
    </row>
    <row r="458" spans="3:10" ht="12.75" customHeight="1">
      <c r="C458" s="95"/>
      <c r="D458" s="95"/>
      <c r="E458" s="95"/>
      <c r="F458" s="95"/>
      <c r="G458" s="95"/>
      <c r="H458" s="95"/>
      <c r="I458" s="95"/>
      <c r="J458" s="95"/>
    </row>
    <row r="459" spans="3:10" ht="12.75" customHeight="1">
      <c r="C459" s="95"/>
      <c r="D459" s="95"/>
      <c r="E459" s="95"/>
      <c r="F459" s="95"/>
      <c r="G459" s="95"/>
      <c r="H459" s="95"/>
      <c r="I459" s="95"/>
      <c r="J459" s="95"/>
    </row>
    <row r="460" spans="3:10" ht="12.75" customHeight="1">
      <c r="C460" s="95"/>
      <c r="D460" s="95"/>
      <c r="E460" s="95"/>
      <c r="F460" s="95"/>
      <c r="G460" s="95"/>
      <c r="H460" s="95"/>
      <c r="I460" s="95"/>
      <c r="J460" s="95"/>
    </row>
    <row r="461" spans="3:10" ht="12.75" customHeight="1">
      <c r="C461" s="95"/>
      <c r="D461" s="95"/>
      <c r="E461" s="95"/>
      <c r="F461" s="95"/>
      <c r="G461" s="95"/>
      <c r="H461" s="95"/>
      <c r="I461" s="95"/>
      <c r="J461" s="95"/>
    </row>
    <row r="462" spans="3:10" ht="12.75" customHeight="1">
      <c r="C462" s="95"/>
      <c r="D462" s="95"/>
      <c r="E462" s="95"/>
      <c r="F462" s="95"/>
      <c r="G462" s="95"/>
      <c r="H462" s="95"/>
      <c r="I462" s="95"/>
      <c r="J462" s="95"/>
    </row>
    <row r="463" spans="3:10" ht="12.75" customHeight="1">
      <c r="C463" s="95"/>
      <c r="D463" s="95"/>
      <c r="E463" s="95"/>
      <c r="F463" s="95"/>
      <c r="G463" s="95"/>
      <c r="H463" s="95"/>
      <c r="I463" s="95"/>
      <c r="J463" s="95"/>
    </row>
    <row r="464" spans="3:10" ht="12.75" customHeight="1">
      <c r="C464" s="95"/>
      <c r="D464" s="95"/>
      <c r="E464" s="95"/>
      <c r="F464" s="95"/>
      <c r="G464" s="95"/>
      <c r="H464" s="95"/>
      <c r="I464" s="95"/>
      <c r="J464" s="95"/>
    </row>
    <row r="465" spans="3:10" ht="12.75" customHeight="1">
      <c r="C465" s="95"/>
      <c r="D465" s="95"/>
      <c r="E465" s="95"/>
      <c r="F465" s="95"/>
      <c r="G465" s="95"/>
      <c r="H465" s="95"/>
      <c r="I465" s="95"/>
      <c r="J465" s="95"/>
    </row>
    <row r="466" spans="3:10" ht="12.75" customHeight="1">
      <c r="C466" s="95"/>
      <c r="D466" s="95"/>
      <c r="E466" s="95"/>
      <c r="F466" s="95"/>
      <c r="G466" s="95"/>
      <c r="H466" s="95"/>
      <c r="I466" s="95"/>
      <c r="J466" s="95"/>
    </row>
    <row r="467" spans="3:10" ht="12.75" customHeight="1">
      <c r="C467" s="95"/>
      <c r="D467" s="95"/>
      <c r="E467" s="95"/>
      <c r="F467" s="95"/>
      <c r="G467" s="95"/>
      <c r="H467" s="95"/>
      <c r="I467" s="95"/>
      <c r="J467" s="95"/>
    </row>
    <row r="468" spans="3:10" ht="12.75" customHeight="1">
      <c r="C468" s="95"/>
      <c r="D468" s="95"/>
      <c r="E468" s="95"/>
      <c r="F468" s="95"/>
      <c r="G468" s="95"/>
      <c r="H468" s="95"/>
      <c r="I468" s="95"/>
      <c r="J468" s="95"/>
    </row>
    <row r="469" spans="3:10" ht="12.75" customHeight="1">
      <c r="C469" s="95"/>
      <c r="D469" s="95"/>
      <c r="E469" s="95"/>
      <c r="F469" s="95"/>
      <c r="G469" s="95"/>
      <c r="H469" s="95"/>
      <c r="I469" s="95"/>
      <c r="J469" s="95"/>
    </row>
    <row r="470" spans="3:10" ht="12.75" customHeight="1">
      <c r="C470" s="95"/>
      <c r="D470" s="95"/>
      <c r="E470" s="95"/>
      <c r="F470" s="95"/>
      <c r="G470" s="95"/>
      <c r="H470" s="95"/>
      <c r="I470" s="95"/>
      <c r="J470" s="95"/>
    </row>
    <row r="471" spans="3:10" ht="12.75" customHeight="1">
      <c r="C471" s="95"/>
      <c r="D471" s="95"/>
      <c r="E471" s="95"/>
      <c r="F471" s="95"/>
      <c r="G471" s="95"/>
      <c r="H471" s="95"/>
      <c r="I471" s="95"/>
      <c r="J471" s="95"/>
    </row>
    <row r="472" spans="3:10" ht="12.75" customHeight="1">
      <c r="C472" s="95"/>
      <c r="D472" s="95"/>
      <c r="E472" s="95"/>
      <c r="F472" s="95"/>
      <c r="G472" s="95"/>
      <c r="H472" s="95"/>
      <c r="I472" s="95"/>
      <c r="J472" s="95"/>
    </row>
    <row r="473" spans="3:10" ht="12.75" customHeight="1">
      <c r="C473" s="95"/>
      <c r="D473" s="95"/>
      <c r="E473" s="95"/>
      <c r="F473" s="95"/>
      <c r="G473" s="95"/>
      <c r="H473" s="95"/>
      <c r="I473" s="95"/>
      <c r="J473" s="95"/>
    </row>
    <row r="474" spans="3:10" ht="12.75" customHeight="1">
      <c r="C474" s="95"/>
      <c r="D474" s="95"/>
      <c r="E474" s="95"/>
      <c r="F474" s="95"/>
      <c r="G474" s="95"/>
      <c r="H474" s="95"/>
      <c r="I474" s="95"/>
      <c r="J474" s="95"/>
    </row>
    <row r="475" spans="3:10" ht="12.75" customHeight="1">
      <c r="C475" s="95"/>
      <c r="D475" s="95"/>
      <c r="E475" s="95"/>
      <c r="F475" s="95"/>
      <c r="G475" s="95"/>
      <c r="H475" s="95"/>
      <c r="I475" s="95"/>
      <c r="J475" s="95"/>
    </row>
    <row r="476" spans="3:10" ht="12.75" customHeight="1">
      <c r="C476" s="95"/>
      <c r="D476" s="95"/>
      <c r="E476" s="95"/>
      <c r="F476" s="95"/>
      <c r="G476" s="95"/>
      <c r="H476" s="95"/>
      <c r="I476" s="95"/>
      <c r="J476" s="95"/>
    </row>
    <row r="477" spans="3:10" ht="12.75" customHeight="1">
      <c r="C477" s="95"/>
      <c r="D477" s="95"/>
      <c r="E477" s="95"/>
      <c r="F477" s="95"/>
      <c r="G477" s="95"/>
      <c r="H477" s="95"/>
      <c r="I477" s="95"/>
      <c r="J477" s="95"/>
    </row>
    <row r="478" spans="3:10" ht="12.75" customHeight="1">
      <c r="C478" s="95"/>
      <c r="D478" s="95"/>
      <c r="E478" s="95"/>
      <c r="F478" s="95"/>
      <c r="G478" s="95"/>
      <c r="H478" s="95"/>
      <c r="I478" s="95"/>
      <c r="J478" s="95"/>
    </row>
    <row r="479" spans="3:10" ht="12.75" customHeight="1">
      <c r="C479" s="95"/>
      <c r="D479" s="95"/>
      <c r="E479" s="95"/>
      <c r="F479" s="95"/>
      <c r="G479" s="95"/>
      <c r="H479" s="95"/>
      <c r="I479" s="95"/>
      <c r="J479" s="95"/>
    </row>
    <row r="480" spans="3:10" ht="12.75" customHeight="1">
      <c r="C480" s="95"/>
      <c r="D480" s="95"/>
      <c r="E480" s="95"/>
      <c r="F480" s="95"/>
      <c r="G480" s="95"/>
      <c r="H480" s="95"/>
      <c r="I480" s="95"/>
      <c r="J480" s="95"/>
    </row>
    <row r="481" spans="3:10" ht="12.75" customHeight="1">
      <c r="C481" s="95"/>
      <c r="D481" s="95"/>
      <c r="E481" s="95"/>
      <c r="F481" s="95"/>
      <c r="G481" s="95"/>
      <c r="H481" s="95"/>
      <c r="I481" s="95"/>
      <c r="J481" s="95"/>
    </row>
    <row r="482" spans="3:10" ht="12.75" customHeight="1">
      <c r="C482" s="95"/>
      <c r="D482" s="95"/>
      <c r="E482" s="95"/>
      <c r="F482" s="95"/>
      <c r="G482" s="95"/>
      <c r="H482" s="95"/>
      <c r="I482" s="95"/>
      <c r="J482" s="95"/>
    </row>
    <row r="483" spans="3:10" ht="12.75" customHeight="1">
      <c r="C483" s="95"/>
      <c r="D483" s="95"/>
      <c r="E483" s="95"/>
      <c r="F483" s="95"/>
      <c r="G483" s="95"/>
      <c r="H483" s="95"/>
      <c r="I483" s="95"/>
      <c r="J483" s="95"/>
    </row>
    <row r="484" spans="3:10" ht="12.75" customHeight="1">
      <c r="C484" s="95"/>
      <c r="D484" s="95"/>
      <c r="E484" s="95"/>
      <c r="F484" s="95"/>
      <c r="G484" s="95"/>
      <c r="H484" s="95"/>
      <c r="I484" s="95"/>
      <c r="J484" s="95"/>
    </row>
    <row r="485" spans="3:10" ht="12.75" customHeight="1">
      <c r="C485" s="95"/>
      <c r="D485" s="95"/>
      <c r="E485" s="95"/>
      <c r="F485" s="95"/>
      <c r="G485" s="95"/>
      <c r="H485" s="95"/>
      <c r="I485" s="95"/>
      <c r="J485" s="95"/>
    </row>
    <row r="486" spans="3:10" ht="12.75" customHeight="1">
      <c r="C486" s="95"/>
      <c r="D486" s="95"/>
      <c r="E486" s="95"/>
      <c r="F486" s="95"/>
      <c r="G486" s="95"/>
      <c r="H486" s="95"/>
      <c r="I486" s="95"/>
      <c r="J486" s="95"/>
    </row>
    <row r="487" spans="3:10" ht="12.75" customHeight="1">
      <c r="C487" s="95"/>
      <c r="D487" s="95"/>
      <c r="E487" s="95"/>
      <c r="F487" s="95"/>
      <c r="G487" s="95"/>
      <c r="H487" s="95"/>
      <c r="I487" s="95"/>
      <c r="J487" s="95"/>
    </row>
    <row r="488" spans="3:10" ht="12.75" customHeight="1">
      <c r="C488" s="95"/>
      <c r="D488" s="95"/>
      <c r="E488" s="95"/>
      <c r="F488" s="95"/>
      <c r="G488" s="95"/>
      <c r="H488" s="95"/>
      <c r="I488" s="95"/>
      <c r="J488" s="95"/>
    </row>
    <row r="489" spans="3:10" ht="12.75" customHeight="1">
      <c r="C489" s="95"/>
      <c r="D489" s="95"/>
      <c r="E489" s="95"/>
      <c r="F489" s="95"/>
      <c r="G489" s="95"/>
      <c r="H489" s="95"/>
      <c r="I489" s="95"/>
      <c r="J489" s="95"/>
    </row>
    <row r="490" spans="3:10" ht="12.75" customHeight="1">
      <c r="C490" s="95"/>
      <c r="D490" s="95"/>
      <c r="E490" s="95"/>
      <c r="F490" s="95"/>
      <c r="G490" s="95"/>
      <c r="H490" s="95"/>
      <c r="I490" s="95"/>
      <c r="J490" s="95"/>
    </row>
    <row r="491" spans="3:10" ht="12.75" customHeight="1">
      <c r="C491" s="95"/>
      <c r="D491" s="95"/>
      <c r="E491" s="95"/>
      <c r="F491" s="95"/>
      <c r="G491" s="95"/>
      <c r="H491" s="95"/>
      <c r="I491" s="95"/>
      <c r="J491" s="95"/>
    </row>
    <row r="492" spans="3:10" ht="12.75" customHeight="1">
      <c r="C492" s="95"/>
      <c r="D492" s="95"/>
      <c r="E492" s="95"/>
      <c r="F492" s="95"/>
      <c r="G492" s="95"/>
      <c r="H492" s="95"/>
      <c r="I492" s="95"/>
      <c r="J492" s="95"/>
    </row>
    <row r="493" spans="4:5" ht="12.75" customHeight="1">
      <c r="D493" s="95"/>
      <c r="E493" s="95"/>
    </row>
    <row r="494" spans="4:5" ht="12.75" customHeight="1">
      <c r="D494" s="95"/>
      <c r="E494" s="95"/>
    </row>
    <row r="495" spans="4:5" ht="12.75" customHeight="1">
      <c r="D495" s="95"/>
      <c r="E495" s="95"/>
    </row>
    <row r="496" spans="4:5" ht="12.75" customHeight="1">
      <c r="D496" s="95"/>
      <c r="E496" s="95"/>
    </row>
    <row r="497" spans="4:5" ht="12.75" customHeight="1">
      <c r="D497" s="95"/>
      <c r="E497" s="95"/>
    </row>
    <row r="498" spans="4:5" ht="12.75" customHeight="1">
      <c r="D498" s="95"/>
      <c r="E498" s="95"/>
    </row>
    <row r="499" spans="4:5" ht="12.75" customHeight="1">
      <c r="D499" s="95"/>
      <c r="E499" s="95"/>
    </row>
    <row r="500" spans="4:5" ht="12.75" customHeight="1">
      <c r="D500" s="95"/>
      <c r="E500" s="95"/>
    </row>
    <row r="501" spans="4:5" ht="12.75" customHeight="1">
      <c r="D501" s="95"/>
      <c r="E501" s="95"/>
    </row>
    <row r="502" spans="4:5" ht="12.75" customHeight="1">
      <c r="D502" s="95"/>
      <c r="E502" s="95"/>
    </row>
    <row r="503" spans="4:5" ht="12.75" customHeight="1">
      <c r="D503" s="95"/>
      <c r="E503" s="95"/>
    </row>
    <row r="504" spans="4:5" ht="12.75" customHeight="1">
      <c r="D504" s="95"/>
      <c r="E504" s="95"/>
    </row>
    <row r="505" spans="4:5" ht="12.75" customHeight="1">
      <c r="D505" s="95"/>
      <c r="E505" s="95"/>
    </row>
    <row r="506" spans="4:5" ht="12.75" customHeight="1">
      <c r="D506" s="95"/>
      <c r="E506" s="95"/>
    </row>
    <row r="507" spans="4:5" ht="12.75" customHeight="1">
      <c r="D507" s="95"/>
      <c r="E507" s="95"/>
    </row>
    <row r="508" spans="4:5" ht="12.75" customHeight="1">
      <c r="D508" s="95"/>
      <c r="E508" s="95"/>
    </row>
    <row r="509" spans="4:5" ht="12.75" customHeight="1">
      <c r="D509" s="95"/>
      <c r="E509" s="95"/>
    </row>
    <row r="510" spans="4:5" ht="12.75" customHeight="1">
      <c r="D510" s="95"/>
      <c r="E510" s="95"/>
    </row>
    <row r="511" spans="4:5" ht="12.75" customHeight="1">
      <c r="D511" s="95"/>
      <c r="E511" s="95"/>
    </row>
    <row r="512" spans="4:5" ht="12.75" customHeight="1">
      <c r="D512" s="95"/>
      <c r="E512" s="95"/>
    </row>
    <row r="513" spans="4:5" ht="12.75" customHeight="1">
      <c r="D513" s="95"/>
      <c r="E513" s="95"/>
    </row>
    <row r="514" spans="4:5" ht="12.75" customHeight="1">
      <c r="D514" s="95"/>
      <c r="E514" s="95"/>
    </row>
    <row r="515" spans="4:5" ht="12.75" customHeight="1">
      <c r="D515" s="95"/>
      <c r="E515" s="95"/>
    </row>
    <row r="516" spans="4:5" ht="12.75" customHeight="1">
      <c r="D516" s="95"/>
      <c r="E516" s="95"/>
    </row>
    <row r="517" spans="4:5" ht="12.75" customHeight="1">
      <c r="D517" s="95"/>
      <c r="E517" s="95"/>
    </row>
    <row r="518" spans="4:5" ht="12.75" customHeight="1">
      <c r="D518" s="95"/>
      <c r="E518" s="95"/>
    </row>
    <row r="519" spans="4:5" ht="12.75" customHeight="1">
      <c r="D519" s="95"/>
      <c r="E519" s="95"/>
    </row>
    <row r="520" spans="4:5" ht="12.75" customHeight="1">
      <c r="D520" s="95"/>
      <c r="E520" s="95"/>
    </row>
    <row r="521" spans="4:5" ht="12.75" customHeight="1">
      <c r="D521" s="95"/>
      <c r="E521" s="95"/>
    </row>
    <row r="522" spans="4:5" ht="12.75" customHeight="1">
      <c r="D522" s="95"/>
      <c r="E522" s="95"/>
    </row>
    <row r="523" spans="4:5" ht="12.75" customHeight="1">
      <c r="D523" s="95"/>
      <c r="E523" s="95"/>
    </row>
    <row r="524" spans="4:5" ht="12.75" customHeight="1">
      <c r="D524" s="95"/>
      <c r="E524" s="95"/>
    </row>
    <row r="525" spans="4:5" ht="12.75" customHeight="1">
      <c r="D525" s="95"/>
      <c r="E525" s="95"/>
    </row>
    <row r="526" spans="4:5" ht="12.75" customHeight="1">
      <c r="D526" s="95"/>
      <c r="E526" s="95"/>
    </row>
    <row r="527" spans="4:5" ht="12.75" customHeight="1">
      <c r="D527" s="95"/>
      <c r="E527" s="95"/>
    </row>
    <row r="528" spans="4:5" ht="12.75" customHeight="1">
      <c r="D528" s="95"/>
      <c r="E528" s="95"/>
    </row>
    <row r="529" spans="4:5" ht="12.75" customHeight="1">
      <c r="D529" s="95"/>
      <c r="E529" s="95"/>
    </row>
    <row r="530" spans="4:5" ht="12.75" customHeight="1">
      <c r="D530" s="95"/>
      <c r="E530" s="95"/>
    </row>
    <row r="531" spans="4:5" ht="12.75" customHeight="1">
      <c r="D531" s="95"/>
      <c r="E531" s="95"/>
    </row>
    <row r="532" spans="4:5" ht="12.75" customHeight="1">
      <c r="D532" s="95"/>
      <c r="E532" s="95"/>
    </row>
    <row r="533" spans="4:5" ht="12.75" customHeight="1">
      <c r="D533" s="95"/>
      <c r="E533" s="95"/>
    </row>
    <row r="534" spans="4:5" ht="12.75" customHeight="1">
      <c r="D534" s="95"/>
      <c r="E534" s="95"/>
    </row>
    <row r="535" spans="4:5" ht="12.75" customHeight="1">
      <c r="D535" s="95"/>
      <c r="E535" s="95"/>
    </row>
    <row r="536" spans="4:5" ht="12.75" customHeight="1">
      <c r="D536" s="95"/>
      <c r="E536" s="95"/>
    </row>
    <row r="537" spans="4:5" ht="12.75" customHeight="1">
      <c r="D537" s="95"/>
      <c r="E537" s="95"/>
    </row>
    <row r="538" spans="4:5" ht="12.75" customHeight="1">
      <c r="D538" s="95"/>
      <c r="E538" s="95"/>
    </row>
    <row r="539" spans="4:5" ht="12.75" customHeight="1">
      <c r="D539" s="95"/>
      <c r="E539" s="95"/>
    </row>
    <row r="540" spans="4:5" ht="12.75" customHeight="1">
      <c r="D540" s="95"/>
      <c r="E540" s="95"/>
    </row>
    <row r="541" spans="4:5" ht="12.75" customHeight="1">
      <c r="D541" s="95"/>
      <c r="E541" s="95"/>
    </row>
    <row r="542" spans="4:5" ht="12.75" customHeight="1">
      <c r="D542" s="95"/>
      <c r="E542" s="95"/>
    </row>
    <row r="543" spans="4:5" ht="12.75" customHeight="1">
      <c r="D543" s="95"/>
      <c r="E543" s="95"/>
    </row>
    <row r="544" spans="4:5" ht="12.75" customHeight="1">
      <c r="D544" s="95"/>
      <c r="E544" s="95"/>
    </row>
    <row r="545" spans="4:5" ht="12.75" customHeight="1">
      <c r="D545" s="95"/>
      <c r="E545" s="95"/>
    </row>
    <row r="546" spans="4:5" ht="12.75" customHeight="1">
      <c r="D546" s="95"/>
      <c r="E546" s="95"/>
    </row>
    <row r="547" spans="4:5" ht="12.75" customHeight="1">
      <c r="D547" s="95"/>
      <c r="E547" s="95"/>
    </row>
    <row r="548" spans="4:5" ht="12.75" customHeight="1">
      <c r="D548" s="95"/>
      <c r="E548" s="95"/>
    </row>
    <row r="549" spans="4:5" ht="12.75" customHeight="1">
      <c r="D549" s="95"/>
      <c r="E549" s="95"/>
    </row>
    <row r="550" spans="4:5" ht="12.75" customHeight="1">
      <c r="D550" s="95"/>
      <c r="E550" s="95"/>
    </row>
    <row r="551" spans="4:5" ht="12.75" customHeight="1">
      <c r="D551" s="95"/>
      <c r="E551" s="95"/>
    </row>
    <row r="552" spans="4:5" ht="12.75" customHeight="1">
      <c r="D552" s="95"/>
      <c r="E552" s="95"/>
    </row>
    <row r="553" spans="4:5" ht="12.75" customHeight="1">
      <c r="D553" s="95"/>
      <c r="E553" s="95"/>
    </row>
    <row r="554" spans="4:5" ht="12.75" customHeight="1">
      <c r="D554" s="95"/>
      <c r="E554" s="95"/>
    </row>
    <row r="555" spans="4:5" ht="12.75" customHeight="1">
      <c r="D555" s="95"/>
      <c r="E555" s="95"/>
    </row>
    <row r="556" spans="4:5" ht="12.75" customHeight="1">
      <c r="D556" s="95"/>
      <c r="E556" s="95"/>
    </row>
    <row r="557" spans="4:5" ht="12.75" customHeight="1">
      <c r="D557" s="95"/>
      <c r="E557" s="95"/>
    </row>
    <row r="558" spans="4:5" ht="12.75" customHeight="1">
      <c r="D558" s="95"/>
      <c r="E558" s="95"/>
    </row>
    <row r="559" spans="4:5" ht="12.75" customHeight="1">
      <c r="D559" s="95"/>
      <c r="E559" s="95"/>
    </row>
    <row r="560" spans="4:5" ht="12.75" customHeight="1">
      <c r="D560" s="95"/>
      <c r="E560" s="95"/>
    </row>
    <row r="561" spans="4:5" ht="12.75" customHeight="1">
      <c r="D561" s="95"/>
      <c r="E561" s="95"/>
    </row>
    <row r="562" spans="4:5" ht="12.75" customHeight="1">
      <c r="D562" s="95"/>
      <c r="E562" s="95"/>
    </row>
    <row r="563" spans="4:5" ht="12.75" customHeight="1">
      <c r="D563" s="95"/>
      <c r="E563" s="95"/>
    </row>
    <row r="564" spans="4:5" ht="12.75" customHeight="1">
      <c r="D564" s="95"/>
      <c r="E564" s="95"/>
    </row>
    <row r="565" spans="4:5" ht="12.75" customHeight="1">
      <c r="D565" s="95"/>
      <c r="E565" s="95"/>
    </row>
    <row r="566" spans="4:5" ht="12.75" customHeight="1">
      <c r="D566" s="95"/>
      <c r="E566" s="95"/>
    </row>
    <row r="567" spans="4:5" ht="12.75" customHeight="1">
      <c r="D567" s="95"/>
      <c r="E567" s="95"/>
    </row>
    <row r="568" spans="4:5" ht="12.75" customHeight="1">
      <c r="D568" s="95"/>
      <c r="E568" s="95"/>
    </row>
    <row r="569" spans="4:5" ht="12.75" customHeight="1">
      <c r="D569" s="95"/>
      <c r="E569" s="95"/>
    </row>
    <row r="570" spans="4:5" ht="12.75" customHeight="1">
      <c r="D570" s="95"/>
      <c r="E570" s="95"/>
    </row>
    <row r="571" spans="4:5" ht="12.75" customHeight="1">
      <c r="D571" s="95"/>
      <c r="E571" s="95"/>
    </row>
    <row r="572" spans="4:5" ht="12.75" customHeight="1">
      <c r="D572" s="95"/>
      <c r="E572" s="95"/>
    </row>
    <row r="573" spans="4:5" ht="12.75" customHeight="1">
      <c r="D573" s="95"/>
      <c r="E573" s="95"/>
    </row>
    <row r="574" spans="4:5" ht="12.75" customHeight="1">
      <c r="D574" s="95"/>
      <c r="E574" s="95"/>
    </row>
    <row r="575" spans="4:5" ht="12.75" customHeight="1">
      <c r="D575" s="95"/>
      <c r="E575" s="95"/>
    </row>
    <row r="576" spans="4:5" ht="12.75" customHeight="1">
      <c r="D576" s="95"/>
      <c r="E576" s="95"/>
    </row>
    <row r="577" spans="4:5" ht="12.75" customHeight="1">
      <c r="D577" s="95"/>
      <c r="E577" s="95"/>
    </row>
    <row r="578" spans="4:5" ht="12.75" customHeight="1">
      <c r="D578" s="95"/>
      <c r="E578" s="95"/>
    </row>
    <row r="579" spans="4:5" ht="12.75" customHeight="1">
      <c r="D579" s="95"/>
      <c r="E579" s="95"/>
    </row>
    <row r="580" spans="4:5" ht="12.75" customHeight="1">
      <c r="D580" s="95"/>
      <c r="E580" s="95"/>
    </row>
    <row r="581" spans="4:5" ht="12.75" customHeight="1">
      <c r="D581" s="95"/>
      <c r="E581" s="95"/>
    </row>
    <row r="582" spans="4:5" ht="12.75" customHeight="1">
      <c r="D582" s="95"/>
      <c r="E582" s="95"/>
    </row>
    <row r="583" spans="4:5" ht="12.75" customHeight="1">
      <c r="D583" s="95"/>
      <c r="E583" s="95"/>
    </row>
    <row r="584" spans="4:5" ht="12.75" customHeight="1">
      <c r="D584" s="95"/>
      <c r="E584" s="95"/>
    </row>
    <row r="585" spans="4:5" ht="12.75" customHeight="1">
      <c r="D585" s="95"/>
      <c r="E585" s="95"/>
    </row>
    <row r="586" spans="4:5" ht="12.75" customHeight="1">
      <c r="D586" s="95"/>
      <c r="E586" s="95"/>
    </row>
    <row r="587" spans="4:5" ht="12.75" customHeight="1">
      <c r="D587" s="95"/>
      <c r="E587" s="95"/>
    </row>
    <row r="588" spans="4:5" ht="12.75" customHeight="1">
      <c r="D588" s="95"/>
      <c r="E588" s="95"/>
    </row>
    <row r="589" spans="4:5" ht="12.75" customHeight="1">
      <c r="D589" s="95"/>
      <c r="E589" s="95"/>
    </row>
    <row r="590" spans="4:5" ht="12.75" customHeight="1">
      <c r="D590" s="95"/>
      <c r="E590" s="95"/>
    </row>
    <row r="591" spans="4:5" ht="12.75" customHeight="1">
      <c r="D591" s="95"/>
      <c r="E591" s="95"/>
    </row>
    <row r="592" spans="4:5" ht="12.75" customHeight="1">
      <c r="D592" s="95"/>
      <c r="E592" s="95"/>
    </row>
    <row r="593" spans="4:5" ht="12.75" customHeight="1">
      <c r="D593" s="95"/>
      <c r="E593" s="95"/>
    </row>
    <row r="594" spans="4:5" ht="12.75" customHeight="1">
      <c r="D594" s="95"/>
      <c r="E594" s="95"/>
    </row>
    <row r="595" spans="4:5" ht="12.75" customHeight="1">
      <c r="D595" s="95"/>
      <c r="E595" s="95"/>
    </row>
    <row r="596" spans="4:5" ht="12.75" customHeight="1">
      <c r="D596" s="95"/>
      <c r="E596" s="95"/>
    </row>
    <row r="597" spans="4:5" ht="12.75" customHeight="1">
      <c r="D597" s="95"/>
      <c r="E597" s="95"/>
    </row>
    <row r="598" spans="4:5" ht="12.75" customHeight="1">
      <c r="D598" s="95"/>
      <c r="E598" s="95"/>
    </row>
    <row r="599" spans="4:5" ht="12.75" customHeight="1">
      <c r="D599" s="95"/>
      <c r="E599" s="95"/>
    </row>
    <row r="600" spans="4:5" ht="12.75" customHeight="1">
      <c r="D600" s="95"/>
      <c r="E600" s="95"/>
    </row>
    <row r="601" spans="4:5" ht="12.75" customHeight="1">
      <c r="D601" s="95"/>
      <c r="E601" s="95"/>
    </row>
    <row r="602" spans="4:5" ht="12.75" customHeight="1">
      <c r="D602" s="95"/>
      <c r="E602" s="95"/>
    </row>
    <row r="603" spans="4:5" ht="12.75" customHeight="1">
      <c r="D603" s="95"/>
      <c r="E603" s="95"/>
    </row>
    <row r="604" spans="4:5" ht="12.75" customHeight="1">
      <c r="D604" s="95"/>
      <c r="E604" s="95"/>
    </row>
    <row r="605" spans="4:5" ht="12.75" customHeight="1">
      <c r="D605" s="95"/>
      <c r="E605" s="95"/>
    </row>
    <row r="606" spans="4:5" ht="12.75" customHeight="1">
      <c r="D606" s="95"/>
      <c r="E606" s="95"/>
    </row>
    <row r="607" spans="4:5" ht="12.75" customHeight="1">
      <c r="D607" s="95"/>
      <c r="E607" s="95"/>
    </row>
    <row r="608" spans="4:5" ht="12.75" customHeight="1">
      <c r="D608" s="95"/>
      <c r="E608" s="95"/>
    </row>
    <row r="609" spans="4:5" ht="12.75" customHeight="1">
      <c r="D609" s="95"/>
      <c r="E609" s="95"/>
    </row>
    <row r="610" spans="4:5" ht="12.75" customHeight="1">
      <c r="D610" s="95"/>
      <c r="E610" s="95"/>
    </row>
    <row r="611" spans="4:5" ht="12.75" customHeight="1">
      <c r="D611" s="95"/>
      <c r="E611" s="95"/>
    </row>
    <row r="612" spans="4:5" ht="12.75" customHeight="1">
      <c r="D612" s="95"/>
      <c r="E612" s="95"/>
    </row>
    <row r="613" spans="4:5" ht="12.75" customHeight="1">
      <c r="D613" s="95"/>
      <c r="E613" s="95"/>
    </row>
    <row r="614" spans="4:5" ht="12.75" customHeight="1">
      <c r="D614" s="95"/>
      <c r="E614" s="95"/>
    </row>
    <row r="615" spans="4:5" ht="12.75" customHeight="1">
      <c r="D615" s="95"/>
      <c r="E615" s="95"/>
    </row>
    <row r="616" spans="4:5" ht="12.75" customHeight="1">
      <c r="D616" s="95"/>
      <c r="E616" s="95"/>
    </row>
    <row r="617" spans="4:5" ht="12.75" customHeight="1">
      <c r="D617" s="95"/>
      <c r="E617" s="95"/>
    </row>
    <row r="618" spans="4:5" ht="12.75" customHeight="1">
      <c r="D618" s="95"/>
      <c r="E618" s="95"/>
    </row>
    <row r="619" spans="4:5" ht="12.75" customHeight="1">
      <c r="D619" s="95"/>
      <c r="E619" s="95"/>
    </row>
    <row r="620" spans="4:5" ht="12.75" customHeight="1">
      <c r="D620" s="95"/>
      <c r="E620" s="95"/>
    </row>
    <row r="621" spans="4:5" ht="12.75" customHeight="1">
      <c r="D621" s="95"/>
      <c r="E621" s="95"/>
    </row>
    <row r="622" spans="4:5" ht="12.75" customHeight="1">
      <c r="D622" s="95"/>
      <c r="E622" s="95"/>
    </row>
    <row r="623" spans="4:5" ht="12.75" customHeight="1">
      <c r="D623" s="95"/>
      <c r="E623" s="95"/>
    </row>
    <row r="624" spans="4:5" ht="12.75" customHeight="1">
      <c r="D624" s="95"/>
      <c r="E624" s="95"/>
    </row>
    <row r="625" spans="4:5" ht="12.75" customHeight="1">
      <c r="D625" s="95"/>
      <c r="E625" s="95"/>
    </row>
    <row r="626" spans="4:5" ht="12.75" customHeight="1">
      <c r="D626" s="95"/>
      <c r="E626" s="95"/>
    </row>
    <row r="627" spans="4:5" ht="12.75" customHeight="1">
      <c r="D627" s="95"/>
      <c r="E627" s="95"/>
    </row>
    <row r="628" spans="4:5" ht="12.75" customHeight="1">
      <c r="D628" s="95"/>
      <c r="E628" s="95"/>
    </row>
    <row r="629" spans="4:5" ht="12.75" customHeight="1">
      <c r="D629" s="95"/>
      <c r="E629" s="95"/>
    </row>
    <row r="630" spans="4:5" ht="12.75" customHeight="1">
      <c r="D630" s="95"/>
      <c r="E630" s="95"/>
    </row>
    <row r="631" spans="4:5" ht="12.75" customHeight="1">
      <c r="D631" s="95"/>
      <c r="E631" s="95"/>
    </row>
    <row r="632" spans="4:5" ht="12.75" customHeight="1">
      <c r="D632" s="95"/>
      <c r="E632" s="95"/>
    </row>
    <row r="633" spans="4:5" ht="12.75" customHeight="1">
      <c r="D633" s="95"/>
      <c r="E633" s="95"/>
    </row>
    <row r="634" spans="4:5" ht="12.75" customHeight="1">
      <c r="D634" s="95"/>
      <c r="E634" s="95"/>
    </row>
    <row r="635" spans="4:5" ht="12.75" customHeight="1">
      <c r="D635" s="95"/>
      <c r="E635" s="95"/>
    </row>
    <row r="636" spans="4:5" ht="12.75" customHeight="1">
      <c r="D636" s="95"/>
      <c r="E636" s="95"/>
    </row>
    <row r="637" spans="4:5" ht="12.75" customHeight="1">
      <c r="D637" s="95"/>
      <c r="E637" s="95"/>
    </row>
    <row r="638" spans="4:5" ht="12.75" customHeight="1">
      <c r="D638" s="95"/>
      <c r="E638" s="95"/>
    </row>
    <row r="639" spans="4:5" ht="12.75" customHeight="1">
      <c r="D639" s="95"/>
      <c r="E639" s="95"/>
    </row>
    <row r="640" spans="4:5" ht="12.75" customHeight="1">
      <c r="D640" s="95"/>
      <c r="E640" s="95"/>
    </row>
    <row r="641" spans="4:5" ht="12.75" customHeight="1">
      <c r="D641" s="95"/>
      <c r="E641" s="95"/>
    </row>
    <row r="642" spans="4:5" ht="12.75" customHeight="1">
      <c r="D642" s="95"/>
      <c r="E642" s="95"/>
    </row>
    <row r="643" spans="4:5" ht="12.75" customHeight="1">
      <c r="D643" s="95"/>
      <c r="E643" s="95"/>
    </row>
    <row r="644" spans="4:5" ht="12.75" customHeight="1">
      <c r="D644" s="95"/>
      <c r="E644" s="95"/>
    </row>
    <row r="645" spans="4:5" ht="12.75" customHeight="1">
      <c r="D645" s="95"/>
      <c r="E645" s="95"/>
    </row>
    <row r="646" spans="4:5" ht="12.75" customHeight="1">
      <c r="D646" s="95"/>
      <c r="E646" s="95"/>
    </row>
    <row r="647" spans="4:5" ht="12.75" customHeight="1">
      <c r="D647" s="95"/>
      <c r="E647" s="95"/>
    </row>
    <row r="648" spans="4:5" ht="12.75" customHeight="1">
      <c r="D648" s="95"/>
      <c r="E648" s="95"/>
    </row>
    <row r="649" spans="4:5" ht="12.75" customHeight="1">
      <c r="D649" s="95"/>
      <c r="E649" s="95"/>
    </row>
    <row r="650" spans="4:5" ht="12.75" customHeight="1">
      <c r="D650" s="95"/>
      <c r="E650" s="95"/>
    </row>
    <row r="651" spans="4:5" ht="12.75" customHeight="1">
      <c r="D651" s="95"/>
      <c r="E651" s="95"/>
    </row>
    <row r="652" spans="4:5" ht="12.75" customHeight="1">
      <c r="D652" s="95"/>
      <c r="E652" s="95"/>
    </row>
    <row r="653" spans="4:5" ht="12.75" customHeight="1">
      <c r="D653" s="95"/>
      <c r="E653" s="95"/>
    </row>
    <row r="654" spans="4:5" ht="12.75" customHeight="1">
      <c r="D654" s="95"/>
      <c r="E654" s="95"/>
    </row>
    <row r="655" spans="4:5" ht="12.75" customHeight="1">
      <c r="D655" s="95"/>
      <c r="E655" s="95"/>
    </row>
    <row r="656" spans="4:5" ht="12.75" customHeight="1">
      <c r="D656" s="95"/>
      <c r="E656" s="95"/>
    </row>
    <row r="657" spans="4:5" ht="12.75" customHeight="1">
      <c r="D657" s="95"/>
      <c r="E657" s="95"/>
    </row>
    <row r="658" spans="4:5" ht="12.75" customHeight="1">
      <c r="D658" s="95"/>
      <c r="E658" s="95"/>
    </row>
    <row r="659" spans="4:5" ht="12.75" customHeight="1">
      <c r="D659" s="95"/>
      <c r="E659" s="95"/>
    </row>
    <row r="660" spans="4:5" ht="12.75" customHeight="1">
      <c r="D660" s="95"/>
      <c r="E660" s="95"/>
    </row>
    <row r="661" spans="4:5" ht="12.75" customHeight="1">
      <c r="D661" s="95"/>
      <c r="E661" s="95"/>
    </row>
    <row r="662" spans="4:5" ht="12.75" customHeight="1">
      <c r="D662" s="95"/>
      <c r="E662" s="95"/>
    </row>
    <row r="663" spans="4:5" ht="12.75" customHeight="1">
      <c r="D663" s="95"/>
      <c r="E663" s="95"/>
    </row>
    <row r="664" spans="4:5" ht="12.75" customHeight="1">
      <c r="D664" s="95"/>
      <c r="E664" s="95"/>
    </row>
    <row r="665" spans="4:5" ht="12.75" customHeight="1">
      <c r="D665" s="95"/>
      <c r="E665" s="95"/>
    </row>
    <row r="666" spans="4:5" ht="12.75" customHeight="1">
      <c r="D666" s="95"/>
      <c r="E666" s="95"/>
    </row>
    <row r="667" spans="4:5" ht="12.75" customHeight="1">
      <c r="D667" s="95"/>
      <c r="E667" s="95"/>
    </row>
    <row r="668" spans="4:5" ht="12.75" customHeight="1">
      <c r="D668" s="95"/>
      <c r="E668" s="95"/>
    </row>
    <row r="669" spans="4:5" ht="12.75" customHeight="1">
      <c r="D669" s="95"/>
      <c r="E669" s="95"/>
    </row>
    <row r="670" spans="4:5" ht="12.75" customHeight="1">
      <c r="D670" s="95"/>
      <c r="E670" s="95"/>
    </row>
    <row r="671" spans="4:5" ht="12.75" customHeight="1">
      <c r="D671" s="95"/>
      <c r="E671" s="95"/>
    </row>
    <row r="672" spans="4:5" ht="12.75" customHeight="1">
      <c r="D672" s="95"/>
      <c r="E672" s="95"/>
    </row>
    <row r="673" spans="4:5" ht="12.75" customHeight="1">
      <c r="D673" s="95"/>
      <c r="E673" s="95"/>
    </row>
    <row r="674" spans="4:5" ht="12.75" customHeight="1">
      <c r="D674" s="95"/>
      <c r="E674" s="95"/>
    </row>
    <row r="675" spans="4:5" ht="12.75" customHeight="1">
      <c r="D675" s="95"/>
      <c r="E675" s="95"/>
    </row>
    <row r="676" spans="4:5" ht="12.75" customHeight="1">
      <c r="D676" s="95"/>
      <c r="E676" s="95"/>
    </row>
    <row r="677" spans="4:5" ht="12.75" customHeight="1">
      <c r="D677" s="95"/>
      <c r="E677" s="95"/>
    </row>
    <row r="678" spans="4:5" ht="12.75" customHeight="1">
      <c r="D678" s="95"/>
      <c r="E678" s="95"/>
    </row>
    <row r="679" spans="4:5" ht="12.75" customHeight="1">
      <c r="D679" s="95"/>
      <c r="E679" s="95"/>
    </row>
    <row r="680" spans="4:5" ht="12.75" customHeight="1">
      <c r="D680" s="95"/>
      <c r="E680" s="95"/>
    </row>
    <row r="681" spans="4:5" ht="12.75" customHeight="1">
      <c r="D681" s="95"/>
      <c r="E681" s="95"/>
    </row>
    <row r="682" spans="4:5" ht="12.75" customHeight="1">
      <c r="D682" s="95"/>
      <c r="E682" s="95"/>
    </row>
    <row r="683" spans="4:5" ht="12.75" customHeight="1">
      <c r="D683" s="95"/>
      <c r="E683" s="95"/>
    </row>
    <row r="684" spans="4:5" ht="12.75" customHeight="1">
      <c r="D684" s="95"/>
      <c r="E684" s="95"/>
    </row>
    <row r="685" spans="4:5" ht="12.75" customHeight="1">
      <c r="D685" s="95"/>
      <c r="E685" s="95"/>
    </row>
    <row r="686" spans="4:5" ht="12.75" customHeight="1">
      <c r="D686" s="95"/>
      <c r="E686" s="95"/>
    </row>
    <row r="687" spans="4:5" ht="12.75" customHeight="1">
      <c r="D687" s="95"/>
      <c r="E687" s="95"/>
    </row>
    <row r="688" spans="4:5" ht="12.75" customHeight="1">
      <c r="D688" s="95"/>
      <c r="E688" s="95"/>
    </row>
    <row r="689" spans="4:5" ht="12.75" customHeight="1">
      <c r="D689" s="95"/>
      <c r="E689" s="95"/>
    </row>
    <row r="690" spans="4:5" ht="12.75" customHeight="1">
      <c r="D690" s="95"/>
      <c r="E690" s="95"/>
    </row>
    <row r="691" spans="4:5" ht="12.75" customHeight="1">
      <c r="D691" s="95"/>
      <c r="E691" s="95"/>
    </row>
    <row r="692" spans="4:5" ht="12.75" customHeight="1">
      <c r="D692" s="95"/>
      <c r="E692" s="95"/>
    </row>
    <row r="693" spans="4:5" ht="12.75" customHeight="1">
      <c r="D693" s="95"/>
      <c r="E693" s="95"/>
    </row>
    <row r="694" spans="4:5" ht="12.75" customHeight="1">
      <c r="D694" s="95"/>
      <c r="E694" s="95"/>
    </row>
    <row r="695" spans="4:5" ht="12.75" customHeight="1">
      <c r="D695" s="95"/>
      <c r="E695" s="95"/>
    </row>
    <row r="696" spans="4:5" ht="12.75" customHeight="1">
      <c r="D696" s="95"/>
      <c r="E696" s="95"/>
    </row>
    <row r="697" spans="4:5" ht="12.75" customHeight="1">
      <c r="D697" s="95"/>
      <c r="E697" s="95"/>
    </row>
    <row r="698" spans="4:5" ht="12.75" customHeight="1">
      <c r="D698" s="95"/>
      <c r="E698" s="95"/>
    </row>
    <row r="699" spans="4:5" ht="12.75" customHeight="1">
      <c r="D699" s="95"/>
      <c r="E699" s="95"/>
    </row>
    <row r="700" spans="4:5" ht="12.75" customHeight="1">
      <c r="D700" s="95"/>
      <c r="E700" s="95"/>
    </row>
    <row r="701" spans="4:5" ht="12.75" customHeight="1">
      <c r="D701" s="95"/>
      <c r="E701" s="95"/>
    </row>
    <row r="702" spans="4:5" ht="12.75" customHeight="1">
      <c r="D702" s="95"/>
      <c r="E702" s="95"/>
    </row>
    <row r="703" spans="4:5" ht="12.75" customHeight="1">
      <c r="D703" s="95"/>
      <c r="E703" s="95"/>
    </row>
    <row r="704" spans="4:5" ht="12.75" customHeight="1">
      <c r="D704" s="95"/>
      <c r="E704" s="95"/>
    </row>
    <row r="705" spans="4:5" ht="12.75" customHeight="1">
      <c r="D705" s="95"/>
      <c r="E705" s="95"/>
    </row>
    <row r="706" spans="4:5" ht="12.75" customHeight="1">
      <c r="D706" s="95"/>
      <c r="E706" s="95"/>
    </row>
    <row r="707" spans="4:5" ht="12.75" customHeight="1">
      <c r="D707" s="95"/>
      <c r="E707" s="95"/>
    </row>
    <row r="708" spans="4:5" ht="12.75" customHeight="1">
      <c r="D708" s="95"/>
      <c r="E708" s="95"/>
    </row>
    <row r="709" spans="4:5" ht="12.75" customHeight="1">
      <c r="D709" s="95"/>
      <c r="E709" s="95"/>
    </row>
    <row r="710" spans="4:5" ht="12.75" customHeight="1">
      <c r="D710" s="95"/>
      <c r="E710" s="95"/>
    </row>
    <row r="711" spans="4:5" ht="12.75" customHeight="1">
      <c r="D711" s="95"/>
      <c r="E711" s="95"/>
    </row>
    <row r="712" spans="4:5" ht="12.75" customHeight="1">
      <c r="D712" s="95"/>
      <c r="E712" s="95"/>
    </row>
    <row r="713" spans="4:5" ht="12.75" customHeight="1">
      <c r="D713" s="95"/>
      <c r="E713" s="95"/>
    </row>
    <row r="714" spans="4:5" ht="12.75" customHeight="1">
      <c r="D714" s="95"/>
      <c r="E714" s="95"/>
    </row>
    <row r="715" spans="4:5" ht="12.75" customHeight="1">
      <c r="D715" s="95"/>
      <c r="E715" s="95"/>
    </row>
    <row r="716" spans="4:5" ht="12.75" customHeight="1">
      <c r="D716" s="95"/>
      <c r="E716" s="95"/>
    </row>
    <row r="717" spans="4:5" ht="12.75" customHeight="1">
      <c r="D717" s="95"/>
      <c r="E717" s="95"/>
    </row>
    <row r="718" spans="4:5" ht="12.75" customHeight="1">
      <c r="D718" s="95"/>
      <c r="E718" s="95"/>
    </row>
    <row r="719" spans="4:5" ht="12.75" customHeight="1">
      <c r="D719" s="95"/>
      <c r="E719" s="95"/>
    </row>
    <row r="720" spans="4:5" ht="12.75" customHeight="1">
      <c r="D720" s="95"/>
      <c r="E720" s="95"/>
    </row>
    <row r="721" spans="4:5" ht="12.75" customHeight="1">
      <c r="D721" s="95"/>
      <c r="E721" s="95"/>
    </row>
    <row r="722" spans="4:5" ht="12.75" customHeight="1">
      <c r="D722" s="95"/>
      <c r="E722" s="95"/>
    </row>
    <row r="723" spans="4:5" ht="12.75" customHeight="1">
      <c r="D723" s="95"/>
      <c r="E723" s="95"/>
    </row>
    <row r="724" spans="4:5" ht="12.75" customHeight="1">
      <c r="D724" s="95"/>
      <c r="E724" s="95"/>
    </row>
    <row r="725" spans="4:5" ht="12.75" customHeight="1">
      <c r="D725" s="95"/>
      <c r="E725" s="95"/>
    </row>
    <row r="726" spans="4:5" ht="12.75" customHeight="1">
      <c r="D726" s="95"/>
      <c r="E726" s="95"/>
    </row>
    <row r="727" spans="4:5" ht="12.75" customHeight="1">
      <c r="D727" s="95"/>
      <c r="E727" s="95"/>
    </row>
    <row r="728" spans="4:5" ht="12.75" customHeight="1">
      <c r="D728" s="95"/>
      <c r="E728" s="95"/>
    </row>
    <row r="729" spans="4:5" ht="12.75" customHeight="1">
      <c r="D729" s="95"/>
      <c r="E729" s="95"/>
    </row>
    <row r="730" spans="4:5" ht="12.75" customHeight="1">
      <c r="D730" s="95"/>
      <c r="E730" s="95"/>
    </row>
    <row r="731" spans="4:5" ht="12.75" customHeight="1">
      <c r="D731" s="95"/>
      <c r="E731" s="95"/>
    </row>
    <row r="732" spans="4:5" ht="12.75" customHeight="1">
      <c r="D732" s="95"/>
      <c r="E732" s="95"/>
    </row>
    <row r="733" spans="4:5" ht="12.75" customHeight="1">
      <c r="D733" s="95"/>
      <c r="E733" s="95"/>
    </row>
    <row r="734" spans="4:5" ht="12.75" customHeight="1">
      <c r="D734" s="95"/>
      <c r="E734" s="95"/>
    </row>
    <row r="735" spans="4:5" ht="12.75" customHeight="1">
      <c r="D735" s="95"/>
      <c r="E735" s="95"/>
    </row>
    <row r="736" spans="4:5" ht="12.75" customHeight="1">
      <c r="D736" s="95"/>
      <c r="E736" s="95"/>
    </row>
    <row r="737" spans="4:5" ht="12.75" customHeight="1">
      <c r="D737" s="95"/>
      <c r="E737" s="95"/>
    </row>
    <row r="738" spans="4:5" ht="12.75" customHeight="1">
      <c r="D738" s="95"/>
      <c r="E738" s="95"/>
    </row>
    <row r="739" spans="4:5" ht="12.75" customHeight="1">
      <c r="D739" s="95"/>
      <c r="E739" s="95"/>
    </row>
    <row r="740" spans="4:5" ht="12.75" customHeight="1">
      <c r="D740" s="95"/>
      <c r="E740" s="95"/>
    </row>
    <row r="741" spans="4:5" ht="12.75" customHeight="1">
      <c r="D741" s="95"/>
      <c r="E741" s="95"/>
    </row>
    <row r="742" spans="4:5" ht="12.75" customHeight="1">
      <c r="D742" s="95"/>
      <c r="E742" s="95"/>
    </row>
    <row r="743" spans="4:5" ht="12.75" customHeight="1">
      <c r="D743" s="95"/>
      <c r="E743" s="95"/>
    </row>
    <row r="744" spans="4:5" ht="12.75" customHeight="1">
      <c r="D744" s="95"/>
      <c r="E744" s="95"/>
    </row>
    <row r="745" spans="4:5" ht="12.75" customHeight="1">
      <c r="D745" s="95"/>
      <c r="E745" s="95"/>
    </row>
    <row r="746" spans="4:5" ht="12.75" customHeight="1">
      <c r="D746" s="95"/>
      <c r="E746" s="95"/>
    </row>
    <row r="747" spans="4:5" ht="12.75" customHeight="1">
      <c r="D747" s="95"/>
      <c r="E747" s="95"/>
    </row>
    <row r="748" spans="4:5" ht="12.75" customHeight="1">
      <c r="D748" s="95"/>
      <c r="E748" s="95"/>
    </row>
    <row r="749" spans="4:5" ht="12.75" customHeight="1">
      <c r="D749" s="95"/>
      <c r="E749" s="95"/>
    </row>
    <row r="750" spans="4:5" ht="12.75" customHeight="1">
      <c r="D750" s="95"/>
      <c r="E750" s="95"/>
    </row>
    <row r="751" spans="4:5" ht="12.75" customHeight="1">
      <c r="D751" s="95"/>
      <c r="E751" s="95"/>
    </row>
    <row r="752" spans="4:5" ht="12.75" customHeight="1">
      <c r="D752" s="95"/>
      <c r="E752" s="95"/>
    </row>
    <row r="753" spans="4:5" ht="12.75" customHeight="1">
      <c r="D753" s="95"/>
      <c r="E753" s="95"/>
    </row>
    <row r="754" spans="4:5" ht="12.75" customHeight="1">
      <c r="D754" s="95"/>
      <c r="E754" s="95"/>
    </row>
    <row r="755" spans="4:5" ht="12.75" customHeight="1">
      <c r="D755" s="95"/>
      <c r="E755" s="95"/>
    </row>
    <row r="756" spans="4:5" ht="12.75" customHeight="1">
      <c r="D756" s="95"/>
      <c r="E756" s="95"/>
    </row>
    <row r="757" spans="4:5" ht="12.75" customHeight="1">
      <c r="D757" s="95"/>
      <c r="E757" s="95"/>
    </row>
    <row r="758" spans="4:5" ht="12.75" customHeight="1">
      <c r="D758" s="95"/>
      <c r="E758" s="95"/>
    </row>
    <row r="759" spans="4:5" ht="12.75" customHeight="1">
      <c r="D759" s="95"/>
      <c r="E759" s="95"/>
    </row>
    <row r="760" spans="4:5" ht="12.75" customHeight="1">
      <c r="D760" s="95"/>
      <c r="E760" s="95"/>
    </row>
    <row r="761" spans="4:5" ht="12.75" customHeight="1">
      <c r="D761" s="95"/>
      <c r="E761" s="95"/>
    </row>
    <row r="762" spans="4:5" ht="12.75" customHeight="1">
      <c r="D762" s="95"/>
      <c r="E762" s="95"/>
    </row>
    <row r="763" spans="4:5" ht="12.75" customHeight="1">
      <c r="D763" s="95"/>
      <c r="E763" s="95"/>
    </row>
    <row r="764" spans="4:5" ht="12.75" customHeight="1">
      <c r="D764" s="95"/>
      <c r="E764" s="95"/>
    </row>
    <row r="765" spans="4:5" ht="12.75" customHeight="1">
      <c r="D765" s="95"/>
      <c r="E765" s="95"/>
    </row>
    <row r="766" spans="4:5" ht="12.75" customHeight="1">
      <c r="D766" s="95"/>
      <c r="E766" s="95"/>
    </row>
    <row r="767" spans="4:5" ht="12.75" customHeight="1">
      <c r="D767" s="95"/>
      <c r="E767" s="95"/>
    </row>
    <row r="768" spans="4:5" ht="12.75" customHeight="1">
      <c r="D768" s="95"/>
      <c r="E768" s="95"/>
    </row>
    <row r="769" spans="4:5" ht="12.75" customHeight="1">
      <c r="D769" s="95"/>
      <c r="E769" s="95"/>
    </row>
    <row r="770" spans="4:5" ht="12.75" customHeight="1">
      <c r="D770" s="95"/>
      <c r="E770" s="95"/>
    </row>
    <row r="771" spans="4:5" ht="12.75" customHeight="1">
      <c r="D771" s="95"/>
      <c r="E771" s="95"/>
    </row>
    <row r="772" spans="4:5" ht="12.75" customHeight="1">
      <c r="D772" s="95"/>
      <c r="E772" s="95"/>
    </row>
    <row r="773" spans="4:5" ht="12.75" customHeight="1">
      <c r="D773" s="95"/>
      <c r="E773" s="95"/>
    </row>
    <row r="774" spans="4:5" ht="12.75" customHeight="1">
      <c r="D774" s="95"/>
      <c r="E774" s="95"/>
    </row>
    <row r="775" spans="4:5" ht="12.75" customHeight="1">
      <c r="D775" s="95"/>
      <c r="E775" s="95"/>
    </row>
    <row r="776" spans="4:5" ht="12.75" customHeight="1">
      <c r="D776" s="95"/>
      <c r="E776" s="95"/>
    </row>
    <row r="777" spans="4:5" ht="12.75" customHeight="1">
      <c r="D777" s="95"/>
      <c r="E777" s="95"/>
    </row>
    <row r="778" spans="4:5" ht="12.75" customHeight="1">
      <c r="D778" s="95"/>
      <c r="E778" s="95"/>
    </row>
    <row r="779" spans="4:5" ht="12.75" customHeight="1">
      <c r="D779" s="95"/>
      <c r="E779" s="95"/>
    </row>
    <row r="780" spans="4:5" ht="12.75" customHeight="1">
      <c r="D780" s="95"/>
      <c r="E780" s="95"/>
    </row>
    <row r="781" spans="4:5" ht="12.75" customHeight="1">
      <c r="D781" s="95"/>
      <c r="E781" s="95"/>
    </row>
    <row r="782" spans="4:5" ht="12.75" customHeight="1">
      <c r="D782" s="95"/>
      <c r="E782" s="95"/>
    </row>
    <row r="783" spans="4:5" ht="12.75" customHeight="1">
      <c r="D783" s="95"/>
      <c r="E783" s="95"/>
    </row>
    <row r="784" spans="4:5" ht="12.75" customHeight="1">
      <c r="D784" s="95"/>
      <c r="E784" s="95"/>
    </row>
    <row r="785" spans="4:5" ht="12.75" customHeight="1">
      <c r="D785" s="95"/>
      <c r="E785" s="95"/>
    </row>
    <row r="786" spans="4:5" ht="12.75" customHeight="1">
      <c r="D786" s="95"/>
      <c r="E786" s="95"/>
    </row>
    <row r="787" spans="4:5" ht="12.75" customHeight="1">
      <c r="D787" s="95"/>
      <c r="E787" s="95"/>
    </row>
    <row r="788" spans="4:5" ht="12.75" customHeight="1">
      <c r="D788" s="95"/>
      <c r="E788" s="95"/>
    </row>
    <row r="789" spans="4:5" ht="12.75" customHeight="1">
      <c r="D789" s="95"/>
      <c r="E789" s="95"/>
    </row>
    <row r="790" spans="4:5" ht="12.75" customHeight="1">
      <c r="D790" s="95"/>
      <c r="E790" s="95"/>
    </row>
    <row r="791" spans="4:5" ht="12.75" customHeight="1">
      <c r="D791" s="95"/>
      <c r="E791" s="95"/>
    </row>
    <row r="792" spans="4:5" ht="12.75" customHeight="1">
      <c r="D792" s="95"/>
      <c r="E792" s="95"/>
    </row>
    <row r="793" spans="4:5" ht="12.75" customHeight="1">
      <c r="D793" s="95"/>
      <c r="E793" s="95"/>
    </row>
    <row r="794" spans="4:5" ht="12.75" customHeight="1">
      <c r="D794" s="95"/>
      <c r="E794" s="95"/>
    </row>
    <row r="795" spans="4:5" ht="12.75" customHeight="1">
      <c r="D795" s="95"/>
      <c r="E795" s="95"/>
    </row>
    <row r="796" spans="4:5" ht="12.75" customHeight="1">
      <c r="D796" s="95"/>
      <c r="E796" s="95"/>
    </row>
    <row r="797" spans="4:5" ht="12.75" customHeight="1">
      <c r="D797" s="95"/>
      <c r="E797" s="95"/>
    </row>
    <row r="798" spans="4:5" ht="12.75" customHeight="1">
      <c r="D798" s="95"/>
      <c r="E798" s="95"/>
    </row>
    <row r="799" spans="4:5" ht="12.75" customHeight="1">
      <c r="D799" s="95"/>
      <c r="E799" s="95"/>
    </row>
    <row r="800" spans="4:5" ht="12.75" customHeight="1">
      <c r="D800" s="95"/>
      <c r="E800" s="95"/>
    </row>
    <row r="801" spans="4:5" ht="12.75" customHeight="1">
      <c r="D801" s="95"/>
      <c r="E801" s="95"/>
    </row>
    <row r="802" spans="4:5" ht="12.75" customHeight="1">
      <c r="D802" s="95"/>
      <c r="E802" s="95"/>
    </row>
    <row r="803" spans="4:5" ht="12.75" customHeight="1">
      <c r="D803" s="95"/>
      <c r="E803" s="95"/>
    </row>
    <row r="804" spans="4:5" ht="12.75" customHeight="1">
      <c r="D804" s="95"/>
      <c r="E804" s="95"/>
    </row>
    <row r="805" spans="4:5" ht="12.75" customHeight="1">
      <c r="D805" s="95"/>
      <c r="E805" s="95"/>
    </row>
    <row r="806" spans="4:5" ht="12.75" customHeight="1">
      <c r="D806" s="95"/>
      <c r="E806" s="95"/>
    </row>
    <row r="807" spans="4:5" ht="12.75" customHeight="1">
      <c r="D807" s="95"/>
      <c r="E807" s="95"/>
    </row>
    <row r="808" spans="4:5" ht="12.75" customHeight="1">
      <c r="D808" s="95"/>
      <c r="E808" s="95"/>
    </row>
    <row r="809" spans="4:5" ht="12.75" customHeight="1">
      <c r="D809" s="95"/>
      <c r="E809" s="95"/>
    </row>
    <row r="810" spans="4:5" ht="12.75" customHeight="1">
      <c r="D810" s="95"/>
      <c r="E810" s="95"/>
    </row>
    <row r="811" spans="4:5" ht="12.75" customHeight="1">
      <c r="D811" s="95"/>
      <c r="E811" s="95"/>
    </row>
    <row r="812" spans="4:5" ht="12.75" customHeight="1">
      <c r="D812" s="95"/>
      <c r="E812" s="95"/>
    </row>
    <row r="813" spans="4:5" ht="12.75" customHeight="1">
      <c r="D813" s="95"/>
      <c r="E813" s="95"/>
    </row>
    <row r="814" spans="4:5" ht="12.75" customHeight="1">
      <c r="D814" s="95"/>
      <c r="E814" s="95"/>
    </row>
    <row r="815" spans="4:5" ht="12.75" customHeight="1">
      <c r="D815" s="95"/>
      <c r="E815" s="95"/>
    </row>
    <row r="816" spans="4:5" ht="12.75" customHeight="1">
      <c r="D816" s="95"/>
      <c r="E816" s="95"/>
    </row>
    <row r="817" spans="4:5" ht="12.75" customHeight="1">
      <c r="D817" s="95"/>
      <c r="E817" s="95"/>
    </row>
    <row r="818" spans="4:5" ht="12.75" customHeight="1">
      <c r="D818" s="95"/>
      <c r="E818" s="95"/>
    </row>
    <row r="819" spans="4:5" ht="12.75" customHeight="1">
      <c r="D819" s="95"/>
      <c r="E819" s="95"/>
    </row>
    <row r="820" spans="4:5" ht="12.75" customHeight="1">
      <c r="D820" s="95"/>
      <c r="E820" s="95"/>
    </row>
    <row r="821" spans="4:5" ht="12.75" customHeight="1">
      <c r="D821" s="95"/>
      <c r="E821" s="95"/>
    </row>
    <row r="822" spans="4:5" ht="12.75" customHeight="1">
      <c r="D822" s="95"/>
      <c r="E822" s="95"/>
    </row>
    <row r="823" spans="4:5" ht="12.75" customHeight="1">
      <c r="D823" s="95"/>
      <c r="E823" s="95"/>
    </row>
    <row r="824" spans="4:5" ht="12.75" customHeight="1">
      <c r="D824" s="95"/>
      <c r="E824" s="95"/>
    </row>
    <row r="825" spans="4:5" ht="12.75" customHeight="1">
      <c r="D825" s="95"/>
      <c r="E825" s="95"/>
    </row>
    <row r="826" spans="4:5" ht="12.75" customHeight="1">
      <c r="D826" s="95"/>
      <c r="E826" s="95"/>
    </row>
    <row r="827" spans="4:5" ht="12.75" customHeight="1">
      <c r="D827" s="95"/>
      <c r="E827" s="95"/>
    </row>
    <row r="828" spans="4:5" ht="12.75" customHeight="1">
      <c r="D828" s="95"/>
      <c r="E828" s="95"/>
    </row>
    <row r="829" spans="4:5" ht="12.75" customHeight="1">
      <c r="D829" s="95"/>
      <c r="E829" s="95"/>
    </row>
    <row r="830" spans="4:5" ht="12.75" customHeight="1">
      <c r="D830" s="95"/>
      <c r="E830" s="95"/>
    </row>
    <row r="831" spans="4:5" ht="12.75" customHeight="1">
      <c r="D831" s="95"/>
      <c r="E831" s="95"/>
    </row>
    <row r="832" spans="4:5" ht="12.75" customHeight="1">
      <c r="D832" s="95"/>
      <c r="E832" s="95"/>
    </row>
    <row r="833" spans="4:5" ht="12.75" customHeight="1">
      <c r="D833" s="95"/>
      <c r="E833" s="95"/>
    </row>
    <row r="834" spans="4:5" ht="12.75" customHeight="1">
      <c r="D834" s="95"/>
      <c r="E834" s="95"/>
    </row>
    <row r="835" spans="4:5" ht="12.75" customHeight="1">
      <c r="D835" s="95"/>
      <c r="E835" s="95"/>
    </row>
    <row r="836" spans="4:5" ht="12.75" customHeight="1">
      <c r="D836" s="95"/>
      <c r="E836" s="95"/>
    </row>
    <row r="837" spans="4:5" ht="12.75" customHeight="1">
      <c r="D837" s="95"/>
      <c r="E837" s="95"/>
    </row>
    <row r="838" spans="4:5" ht="12.75" customHeight="1">
      <c r="D838" s="95"/>
      <c r="E838" s="95"/>
    </row>
    <row r="839" spans="4:5" ht="12.75" customHeight="1">
      <c r="D839" s="95"/>
      <c r="E839" s="95"/>
    </row>
    <row r="840" spans="4:5" ht="12.75" customHeight="1">
      <c r="D840" s="95"/>
      <c r="E840" s="95"/>
    </row>
    <row r="841" spans="4:5" ht="12.75" customHeight="1">
      <c r="D841" s="95"/>
      <c r="E841" s="95"/>
    </row>
    <row r="842" spans="4:5" ht="12.75" customHeight="1">
      <c r="D842" s="95"/>
      <c r="E842" s="95"/>
    </row>
    <row r="843" spans="4:5" ht="12.75" customHeight="1">
      <c r="D843" s="95"/>
      <c r="E843" s="95"/>
    </row>
    <row r="844" spans="4:5" ht="12.75" customHeight="1">
      <c r="D844" s="95"/>
      <c r="E844" s="95"/>
    </row>
    <row r="845" spans="4:5" ht="12.75" customHeight="1">
      <c r="D845" s="95"/>
      <c r="E845" s="95"/>
    </row>
    <row r="846" spans="4:5" ht="12.75" customHeight="1">
      <c r="D846" s="95"/>
      <c r="E846" s="95"/>
    </row>
    <row r="847" spans="4:5" ht="12.75" customHeight="1">
      <c r="D847" s="95"/>
      <c r="E847" s="95"/>
    </row>
    <row r="848" spans="4:5" ht="12.75" customHeight="1">
      <c r="D848" s="95"/>
      <c r="E848" s="95"/>
    </row>
    <row r="849" spans="4:5" ht="12.75" customHeight="1">
      <c r="D849" s="95"/>
      <c r="E849" s="95"/>
    </row>
    <row r="850" spans="4:5" ht="12.75" customHeight="1">
      <c r="D850" s="95"/>
      <c r="E850" s="95"/>
    </row>
    <row r="851" spans="4:5" ht="12.75" customHeight="1">
      <c r="D851" s="95"/>
      <c r="E851" s="95"/>
    </row>
    <row r="852" spans="4:5" ht="12.75" customHeight="1">
      <c r="D852" s="95"/>
      <c r="E852" s="95"/>
    </row>
    <row r="853" spans="4:5" ht="12.75" customHeight="1">
      <c r="D853" s="95"/>
      <c r="E853" s="95"/>
    </row>
    <row r="854" spans="4:5" ht="12.75" customHeight="1">
      <c r="D854" s="95"/>
      <c r="E854" s="95"/>
    </row>
    <row r="855" spans="4:5" ht="12.75" customHeight="1">
      <c r="D855" s="95"/>
      <c r="E855" s="95"/>
    </row>
    <row r="856" spans="4:5" ht="12.75" customHeight="1">
      <c r="D856" s="95"/>
      <c r="E856" s="95"/>
    </row>
    <row r="857" spans="4:5" ht="12.75" customHeight="1">
      <c r="D857" s="95"/>
      <c r="E857" s="95"/>
    </row>
    <row r="858" spans="4:5" ht="12.75" customHeight="1">
      <c r="D858" s="95"/>
      <c r="E858" s="95"/>
    </row>
    <row r="859" spans="4:5" ht="12.75" customHeight="1">
      <c r="D859" s="95"/>
      <c r="E859" s="95"/>
    </row>
    <row r="860" spans="4:5" ht="12.75" customHeight="1">
      <c r="D860" s="95"/>
      <c r="E860" s="95"/>
    </row>
    <row r="861" spans="4:5" ht="12.75" customHeight="1">
      <c r="D861" s="95"/>
      <c r="E861" s="95"/>
    </row>
    <row r="862" spans="4:5" ht="12.75" customHeight="1">
      <c r="D862" s="95"/>
      <c r="E862" s="95"/>
    </row>
    <row r="863" spans="4:5" ht="12.75" customHeight="1">
      <c r="D863" s="95"/>
      <c r="E863" s="95"/>
    </row>
    <row r="864" spans="4:5" ht="12.75" customHeight="1">
      <c r="D864" s="95"/>
      <c r="E864" s="95"/>
    </row>
    <row r="865" spans="4:5" ht="12.75" customHeight="1">
      <c r="D865" s="95"/>
      <c r="E865" s="95"/>
    </row>
    <row r="866" spans="4:5" ht="12.75" customHeight="1">
      <c r="D866" s="95"/>
      <c r="E866" s="95"/>
    </row>
    <row r="867" spans="4:5" ht="12.75" customHeight="1">
      <c r="D867" s="95"/>
      <c r="E867" s="95"/>
    </row>
    <row r="868" spans="4:5" ht="12.75" customHeight="1">
      <c r="D868" s="95"/>
      <c r="E868" s="95"/>
    </row>
    <row r="869" spans="4:5" ht="12.75" customHeight="1">
      <c r="D869" s="95"/>
      <c r="E869" s="95"/>
    </row>
    <row r="870" spans="4:5" ht="12.75" customHeight="1">
      <c r="D870" s="95"/>
      <c r="E870" s="95"/>
    </row>
    <row r="871" spans="4:5" ht="12.75" customHeight="1">
      <c r="D871" s="95"/>
      <c r="E871" s="95"/>
    </row>
    <row r="872" spans="4:5" ht="12.75" customHeight="1">
      <c r="D872" s="95"/>
      <c r="E872" s="95"/>
    </row>
    <row r="873" spans="4:5" ht="12.75" customHeight="1">
      <c r="D873" s="95"/>
      <c r="E873" s="95"/>
    </row>
    <row r="874" spans="4:5" ht="12.75" customHeight="1">
      <c r="D874" s="95"/>
      <c r="E874" s="95"/>
    </row>
    <row r="875" spans="4:5" ht="12.75" customHeight="1">
      <c r="D875" s="95"/>
      <c r="E875" s="95"/>
    </row>
    <row r="876" spans="4:5" ht="12.75" customHeight="1">
      <c r="D876" s="95"/>
      <c r="E876" s="95"/>
    </row>
    <row r="877" spans="4:5" ht="12.75" customHeight="1">
      <c r="D877" s="95"/>
      <c r="E877" s="95"/>
    </row>
    <row r="878" spans="4:5" ht="12.75" customHeight="1">
      <c r="D878" s="95"/>
      <c r="E878" s="95"/>
    </row>
    <row r="879" spans="4:5" ht="12.75" customHeight="1">
      <c r="D879" s="95"/>
      <c r="E879" s="95"/>
    </row>
    <row r="880" spans="4:5" ht="12.75" customHeight="1">
      <c r="D880" s="95"/>
      <c r="E880" s="95"/>
    </row>
    <row r="881" spans="4:5" ht="12.75" customHeight="1">
      <c r="D881" s="95"/>
      <c r="E881" s="95"/>
    </row>
    <row r="882" spans="4:5" ht="12.75" customHeight="1">
      <c r="D882" s="95"/>
      <c r="E882" s="95"/>
    </row>
    <row r="883" spans="4:5" ht="12.75" customHeight="1">
      <c r="D883" s="95"/>
      <c r="E883" s="95"/>
    </row>
    <row r="884" spans="4:5" ht="12.75" customHeight="1">
      <c r="D884" s="95"/>
      <c r="E884" s="95"/>
    </row>
    <row r="885" spans="4:5" ht="12.75" customHeight="1">
      <c r="D885" s="95"/>
      <c r="E885" s="95"/>
    </row>
    <row r="886" spans="4:5" ht="12.75" customHeight="1">
      <c r="D886" s="95"/>
      <c r="E886" s="95"/>
    </row>
    <row r="887" spans="4:5" ht="12.75" customHeight="1">
      <c r="D887" s="95"/>
      <c r="E887" s="95"/>
    </row>
    <row r="888" spans="4:5" ht="12.75" customHeight="1">
      <c r="D888" s="95"/>
      <c r="E888" s="95"/>
    </row>
    <row r="889" spans="4:5" ht="12.75" customHeight="1">
      <c r="D889" s="95"/>
      <c r="E889" s="95"/>
    </row>
    <row r="890" spans="4:5" ht="12.75" customHeight="1">
      <c r="D890" s="95"/>
      <c r="E890" s="95"/>
    </row>
    <row r="891" spans="4:5" ht="12.75" customHeight="1">
      <c r="D891" s="95"/>
      <c r="E891" s="95"/>
    </row>
    <row r="892" spans="4:5" ht="12.75" customHeight="1">
      <c r="D892" s="95"/>
      <c r="E892" s="95"/>
    </row>
    <row r="893" spans="4:5" ht="12.75" customHeight="1">
      <c r="D893" s="95"/>
      <c r="E893" s="95"/>
    </row>
    <row r="894" spans="4:5" ht="12.75" customHeight="1">
      <c r="D894" s="95"/>
      <c r="E894" s="95"/>
    </row>
    <row r="895" spans="4:5" ht="12.75" customHeight="1">
      <c r="D895" s="95"/>
      <c r="E895" s="95"/>
    </row>
    <row r="896" spans="4:5" ht="12.75" customHeight="1">
      <c r="D896" s="95"/>
      <c r="E896" s="95"/>
    </row>
    <row r="897" spans="4:5" ht="12.75" customHeight="1">
      <c r="D897" s="95"/>
      <c r="E897" s="95"/>
    </row>
    <row r="898" spans="4:5" ht="12.75" customHeight="1">
      <c r="D898" s="95"/>
      <c r="E898" s="95"/>
    </row>
    <row r="899" spans="4:5" ht="12.75" customHeight="1">
      <c r="D899" s="95"/>
      <c r="E899" s="95"/>
    </row>
    <row r="900" spans="4:5" ht="12.75" customHeight="1">
      <c r="D900" s="95"/>
      <c r="E900" s="95"/>
    </row>
    <row r="901" spans="4:5" ht="12.75" customHeight="1">
      <c r="D901" s="95"/>
      <c r="E901" s="95"/>
    </row>
    <row r="902" spans="4:5" ht="12.75" customHeight="1">
      <c r="D902" s="95"/>
      <c r="E902" s="95"/>
    </row>
    <row r="903" spans="4:5" ht="12.75" customHeight="1">
      <c r="D903" s="95"/>
      <c r="E903" s="95"/>
    </row>
    <row r="904" spans="4:5" ht="12.75" customHeight="1">
      <c r="D904" s="95"/>
      <c r="E904" s="95"/>
    </row>
    <row r="905" spans="4:5" ht="12.75" customHeight="1">
      <c r="D905" s="95"/>
      <c r="E905" s="95"/>
    </row>
    <row r="906" spans="4:5" ht="12.75" customHeight="1">
      <c r="D906" s="95"/>
      <c r="E906" s="95"/>
    </row>
    <row r="907" spans="4:5" ht="12.75" customHeight="1">
      <c r="D907" s="95"/>
      <c r="E907" s="95"/>
    </row>
    <row r="908" spans="4:5" ht="12.75" customHeight="1">
      <c r="D908" s="95"/>
      <c r="E908" s="95"/>
    </row>
    <row r="909" spans="4:5" ht="12.75" customHeight="1">
      <c r="D909" s="95"/>
      <c r="E909" s="95"/>
    </row>
    <row r="910" spans="4:5" ht="12.75" customHeight="1">
      <c r="D910" s="95"/>
      <c r="E910" s="95"/>
    </row>
    <row r="911" spans="4:5" ht="12.75" customHeight="1">
      <c r="D911" s="95"/>
      <c r="E911" s="95"/>
    </row>
    <row r="912" spans="4:5" ht="12.75" customHeight="1">
      <c r="D912" s="95"/>
      <c r="E912" s="95"/>
    </row>
    <row r="913" spans="4:5" ht="12.75" customHeight="1">
      <c r="D913" s="95"/>
      <c r="E913" s="95"/>
    </row>
    <row r="914" spans="4:5" ht="12.75" customHeight="1">
      <c r="D914" s="95"/>
      <c r="E914" s="95"/>
    </row>
    <row r="915" spans="4:5" ht="12.75" customHeight="1">
      <c r="D915" s="95"/>
      <c r="E915" s="95"/>
    </row>
    <row r="916" spans="4:5" ht="12.75" customHeight="1">
      <c r="D916" s="95"/>
      <c r="E916" s="95"/>
    </row>
    <row r="917" spans="4:5" ht="12.75" customHeight="1">
      <c r="D917" s="95"/>
      <c r="E917" s="95"/>
    </row>
    <row r="918" spans="4:5" ht="12.75" customHeight="1">
      <c r="D918" s="95"/>
      <c r="E918" s="95"/>
    </row>
    <row r="919" spans="4:5" ht="12.75" customHeight="1">
      <c r="D919" s="95"/>
      <c r="E919" s="95"/>
    </row>
    <row r="920" spans="4:5" ht="12.75" customHeight="1">
      <c r="D920" s="95"/>
      <c r="E920" s="95"/>
    </row>
    <row r="921" spans="4:5" ht="12.75" customHeight="1">
      <c r="D921" s="95"/>
      <c r="E921" s="95"/>
    </row>
    <row r="922" spans="4:5" ht="12.75" customHeight="1">
      <c r="D922" s="95"/>
      <c r="E922" s="95"/>
    </row>
    <row r="923" spans="4:5" ht="12.75" customHeight="1">
      <c r="D923" s="95"/>
      <c r="E923" s="95"/>
    </row>
    <row r="924" spans="4:5" ht="12.75" customHeight="1">
      <c r="D924" s="95"/>
      <c r="E924" s="95"/>
    </row>
    <row r="925" spans="4:5" ht="12.75" customHeight="1">
      <c r="D925" s="95"/>
      <c r="E925" s="95"/>
    </row>
    <row r="926" spans="4:5" ht="12.75" customHeight="1">
      <c r="D926" s="95"/>
      <c r="E926" s="95"/>
    </row>
    <row r="927" spans="4:5" ht="12.75" customHeight="1">
      <c r="D927" s="95"/>
      <c r="E927" s="95"/>
    </row>
    <row r="928" spans="4:5" ht="12.75" customHeight="1">
      <c r="D928" s="95"/>
      <c r="E928" s="95"/>
    </row>
    <row r="929" spans="4:5" ht="12.75" customHeight="1">
      <c r="D929" s="95"/>
      <c r="E929" s="95"/>
    </row>
    <row r="930" spans="4:5" ht="12.75" customHeight="1">
      <c r="D930" s="95"/>
      <c r="E930" s="95"/>
    </row>
    <row r="931" spans="4:5" ht="12.75" customHeight="1">
      <c r="D931" s="95"/>
      <c r="E931" s="95"/>
    </row>
    <row r="932" spans="4:5" ht="12.75" customHeight="1">
      <c r="D932" s="95"/>
      <c r="E932" s="95"/>
    </row>
    <row r="933" spans="4:5" ht="12.75" customHeight="1">
      <c r="D933" s="95"/>
      <c r="E933" s="95"/>
    </row>
    <row r="934" spans="4:5" ht="12.75" customHeight="1">
      <c r="D934" s="95"/>
      <c r="E934" s="95"/>
    </row>
    <row r="935" spans="4:5" ht="12.75" customHeight="1">
      <c r="D935" s="95"/>
      <c r="E935" s="95"/>
    </row>
    <row r="936" spans="4:5" ht="12.75" customHeight="1">
      <c r="D936" s="95"/>
      <c r="E936" s="95"/>
    </row>
    <row r="937" spans="4:5" ht="12.75" customHeight="1">
      <c r="D937" s="95"/>
      <c r="E937" s="95"/>
    </row>
    <row r="938" spans="4:5" ht="12.75" customHeight="1">
      <c r="D938" s="95"/>
      <c r="E938" s="95"/>
    </row>
    <row r="939" spans="4:5" ht="12.75" customHeight="1">
      <c r="D939" s="95"/>
      <c r="E939" s="95"/>
    </row>
    <row r="940" spans="4:5" ht="12.75" customHeight="1">
      <c r="D940" s="95"/>
      <c r="E940" s="95"/>
    </row>
    <row r="941" spans="4:5" ht="12.75" customHeight="1">
      <c r="D941" s="95"/>
      <c r="E941" s="95"/>
    </row>
    <row r="942" spans="4:5" ht="12.75" customHeight="1">
      <c r="D942" s="95"/>
      <c r="E942" s="95"/>
    </row>
    <row r="943" spans="4:5" ht="12.75" customHeight="1">
      <c r="D943" s="95"/>
      <c r="E943" s="95"/>
    </row>
    <row r="944" spans="4:5" ht="12.75" customHeight="1">
      <c r="D944" s="95"/>
      <c r="E944" s="95"/>
    </row>
    <row r="945" spans="4:5" ht="12.75" customHeight="1">
      <c r="D945" s="95"/>
      <c r="E945" s="95"/>
    </row>
    <row r="946" spans="4:5" ht="12.75" customHeight="1">
      <c r="D946" s="95"/>
      <c r="E946" s="95"/>
    </row>
    <row r="947" spans="4:5" ht="12.75" customHeight="1">
      <c r="D947" s="95"/>
      <c r="E947" s="95"/>
    </row>
    <row r="948" spans="4:5" ht="12.75" customHeight="1">
      <c r="D948" s="95"/>
      <c r="E948" s="95"/>
    </row>
    <row r="949" spans="4:5" ht="12.75" customHeight="1">
      <c r="D949" s="95"/>
      <c r="E949" s="95"/>
    </row>
    <row r="950" spans="4:5" ht="12.75" customHeight="1">
      <c r="D950" s="95"/>
      <c r="E950" s="95"/>
    </row>
    <row r="951" spans="4:5" ht="12.75" customHeight="1">
      <c r="D951" s="95"/>
      <c r="E951" s="95"/>
    </row>
    <row r="952" spans="4:5" ht="12.75" customHeight="1">
      <c r="D952" s="95"/>
      <c r="E952" s="95"/>
    </row>
    <row r="953" spans="4:5" ht="12.75" customHeight="1">
      <c r="D953" s="95"/>
      <c r="E953" s="95"/>
    </row>
    <row r="954" spans="4:5" ht="12.75" customHeight="1">
      <c r="D954" s="95"/>
      <c r="E954" s="95"/>
    </row>
    <row r="955" spans="4:5" ht="12.75" customHeight="1">
      <c r="D955" s="95"/>
      <c r="E955" s="95"/>
    </row>
    <row r="956" spans="4:5" ht="12.75" customHeight="1">
      <c r="D956" s="95"/>
      <c r="E956" s="95"/>
    </row>
    <row r="957" spans="4:5" ht="12.75" customHeight="1">
      <c r="D957" s="95"/>
      <c r="E957" s="95"/>
    </row>
    <row r="958" spans="4:5" ht="12.75" customHeight="1">
      <c r="D958" s="95"/>
      <c r="E958" s="95"/>
    </row>
    <row r="959" spans="4:5" ht="12.75" customHeight="1">
      <c r="D959" s="95"/>
      <c r="E959" s="95"/>
    </row>
    <row r="960" spans="4:5" ht="12.75" customHeight="1">
      <c r="D960" s="95"/>
      <c r="E960" s="95"/>
    </row>
    <row r="961" spans="4:5" ht="12.75" customHeight="1">
      <c r="D961" s="95"/>
      <c r="E961" s="95"/>
    </row>
    <row r="962" spans="4:5" ht="12.75" customHeight="1">
      <c r="D962" s="95"/>
      <c r="E962" s="95"/>
    </row>
    <row r="963" spans="4:5" ht="12.75" customHeight="1">
      <c r="D963" s="95"/>
      <c r="E963" s="95"/>
    </row>
    <row r="964" spans="4:5" ht="12.75" customHeight="1">
      <c r="D964" s="95"/>
      <c r="E964" s="95"/>
    </row>
    <row r="965" spans="4:5" ht="12.75" customHeight="1">
      <c r="D965" s="95"/>
      <c r="E965" s="95"/>
    </row>
    <row r="966" spans="4:5" ht="12.75" customHeight="1">
      <c r="D966" s="95"/>
      <c r="E966" s="95"/>
    </row>
    <row r="967" spans="4:5" ht="12.75" customHeight="1">
      <c r="D967" s="95"/>
      <c r="E967" s="95"/>
    </row>
    <row r="968" spans="4:5" ht="12.75" customHeight="1">
      <c r="D968" s="95"/>
      <c r="E968" s="95"/>
    </row>
    <row r="969" spans="4:5" ht="12.75" customHeight="1">
      <c r="D969" s="95"/>
      <c r="E969" s="95"/>
    </row>
    <row r="970" spans="4:5" ht="12.75" customHeight="1">
      <c r="D970" s="95"/>
      <c r="E970" s="95"/>
    </row>
    <row r="971" spans="4:5" ht="12.75" customHeight="1">
      <c r="D971" s="95"/>
      <c r="E971" s="95"/>
    </row>
    <row r="972" spans="4:5" ht="12.75" customHeight="1">
      <c r="D972" s="95"/>
      <c r="E972" s="95"/>
    </row>
    <row r="973" spans="4:5" ht="12.75" customHeight="1">
      <c r="D973" s="95"/>
      <c r="E973" s="95"/>
    </row>
    <row r="974" spans="4:5" ht="12.75" customHeight="1">
      <c r="D974" s="95"/>
      <c r="E974" s="95"/>
    </row>
    <row r="975" spans="4:5" ht="12.75" customHeight="1">
      <c r="D975" s="95"/>
      <c r="E975" s="95"/>
    </row>
    <row r="976" spans="4:5" ht="12.75" customHeight="1">
      <c r="D976" s="95"/>
      <c r="E976" s="95"/>
    </row>
    <row r="977" spans="4:5" ht="12.75" customHeight="1">
      <c r="D977" s="95"/>
      <c r="E977" s="95"/>
    </row>
    <row r="978" spans="4:5" ht="12.75" customHeight="1">
      <c r="D978" s="95"/>
      <c r="E978" s="95"/>
    </row>
    <row r="979" spans="4:5" ht="12.75" customHeight="1">
      <c r="D979" s="95"/>
      <c r="E979" s="95"/>
    </row>
    <row r="980" spans="4:5" ht="12.75" customHeight="1">
      <c r="D980" s="95"/>
      <c r="E980" s="95"/>
    </row>
    <row r="981" spans="4:5" ht="12.75" customHeight="1">
      <c r="D981" s="95"/>
      <c r="E981" s="95"/>
    </row>
    <row r="982" spans="4:5" ht="12.75" customHeight="1">
      <c r="D982" s="95"/>
      <c r="E982" s="95"/>
    </row>
    <row r="983" spans="4:5" ht="12.75" customHeight="1">
      <c r="D983" s="95"/>
      <c r="E983" s="95"/>
    </row>
    <row r="984" spans="4:5" ht="12.75" customHeight="1">
      <c r="D984" s="95"/>
      <c r="E984" s="95"/>
    </row>
    <row r="985" spans="4:5" ht="12.75" customHeight="1">
      <c r="D985" s="95"/>
      <c r="E985" s="95"/>
    </row>
    <row r="986" spans="4:5" ht="12.75" customHeight="1">
      <c r="D986" s="95"/>
      <c r="E986" s="95"/>
    </row>
    <row r="987" spans="4:5" ht="12.75" customHeight="1">
      <c r="D987" s="95"/>
      <c r="E987" s="95"/>
    </row>
    <row r="988" spans="4:5" ht="12.75" customHeight="1">
      <c r="D988" s="95"/>
      <c r="E988" s="95"/>
    </row>
    <row r="989" spans="4:5" ht="12.75" customHeight="1">
      <c r="D989" s="95"/>
      <c r="E989" s="95"/>
    </row>
    <row r="990" spans="4:5" ht="12.75" customHeight="1">
      <c r="D990" s="95"/>
      <c r="E990" s="95"/>
    </row>
    <row r="991" spans="4:5" ht="12.75" customHeight="1">
      <c r="D991" s="95"/>
      <c r="E991" s="95"/>
    </row>
    <row r="992" spans="4:5" ht="12.75" customHeight="1">
      <c r="D992" s="95"/>
      <c r="E992" s="95"/>
    </row>
    <row r="993" spans="4:5" ht="12.75" customHeight="1">
      <c r="D993" s="95"/>
      <c r="E993" s="95"/>
    </row>
    <row r="994" spans="4:5" ht="12.75" customHeight="1">
      <c r="D994" s="95"/>
      <c r="E994" s="95"/>
    </row>
    <row r="995" spans="4:5" ht="12.75" customHeight="1">
      <c r="D995" s="95"/>
      <c r="E995" s="95"/>
    </row>
    <row r="996" spans="4:5" ht="12.75" customHeight="1">
      <c r="D996" s="95"/>
      <c r="E996" s="95"/>
    </row>
    <row r="997" spans="4:5" ht="12.75" customHeight="1">
      <c r="D997" s="95"/>
      <c r="E997" s="95"/>
    </row>
    <row r="998" spans="4:5" ht="12.75" customHeight="1">
      <c r="D998" s="95"/>
      <c r="E998" s="95"/>
    </row>
    <row r="999" spans="4:5" ht="12.75" customHeight="1">
      <c r="D999" s="95"/>
      <c r="E999" s="95"/>
    </row>
    <row r="1000" spans="4:5" ht="12.75" customHeight="1">
      <c r="D1000" s="95"/>
      <c r="E1000" s="95"/>
    </row>
    <row r="1001" spans="4:5" ht="12.75" customHeight="1">
      <c r="D1001" s="95"/>
      <c r="E1001" s="95"/>
    </row>
    <row r="1002" spans="4:5" ht="12.75" customHeight="1">
      <c r="D1002" s="95"/>
      <c r="E1002" s="95"/>
    </row>
    <row r="1003" spans="4:5" ht="12.75" customHeight="1">
      <c r="D1003" s="95"/>
      <c r="E1003" s="95"/>
    </row>
    <row r="1004" spans="4:5" ht="12.75" customHeight="1">
      <c r="D1004" s="95"/>
      <c r="E1004" s="95"/>
    </row>
    <row r="1005" spans="4:5" ht="12.75" customHeight="1">
      <c r="D1005" s="95"/>
      <c r="E1005" s="95"/>
    </row>
    <row r="1006" spans="4:5" ht="12.75" customHeight="1">
      <c r="D1006" s="95"/>
      <c r="E1006" s="95"/>
    </row>
    <row r="1007" spans="4:5" ht="12.75" customHeight="1">
      <c r="D1007" s="95"/>
      <c r="E1007" s="95"/>
    </row>
    <row r="1008" spans="4:5" ht="12.75" customHeight="1">
      <c r="D1008" s="95"/>
      <c r="E1008" s="95"/>
    </row>
    <row r="1009" spans="4:5" ht="12.75" customHeight="1">
      <c r="D1009" s="95"/>
      <c r="E1009" s="95"/>
    </row>
    <row r="1010" spans="4:5" ht="12.75" customHeight="1">
      <c r="D1010" s="95"/>
      <c r="E1010" s="95"/>
    </row>
    <row r="1011" spans="4:5" ht="12.75" customHeight="1">
      <c r="D1011" s="95"/>
      <c r="E1011" s="95"/>
    </row>
    <row r="1012" spans="4:5" ht="12.75" customHeight="1">
      <c r="D1012" s="95"/>
      <c r="E1012" s="95"/>
    </row>
    <row r="1013" spans="4:5" ht="12.75" customHeight="1">
      <c r="D1013" s="95"/>
      <c r="E1013" s="95"/>
    </row>
    <row r="1014" spans="4:5" ht="12.75" customHeight="1">
      <c r="D1014" s="95"/>
      <c r="E1014" s="95"/>
    </row>
    <row r="1015" spans="4:5" ht="12.75" customHeight="1">
      <c r="D1015" s="95"/>
      <c r="E1015" s="95"/>
    </row>
    <row r="1016" spans="4:5" ht="12.75" customHeight="1">
      <c r="D1016" s="95"/>
      <c r="E1016" s="95"/>
    </row>
    <row r="1017" spans="4:5" ht="12.75" customHeight="1">
      <c r="D1017" s="95"/>
      <c r="E1017" s="95"/>
    </row>
    <row r="1018" spans="4:5" ht="12.75" customHeight="1">
      <c r="D1018" s="95"/>
      <c r="E1018" s="95"/>
    </row>
    <row r="1019" spans="4:5" ht="12.75" customHeight="1">
      <c r="D1019" s="95"/>
      <c r="E1019" s="95"/>
    </row>
    <row r="1020" spans="4:5" ht="12.75" customHeight="1">
      <c r="D1020" s="95"/>
      <c r="E1020" s="95"/>
    </row>
    <row r="1021" spans="4:5" ht="12.75" customHeight="1">
      <c r="D1021" s="95"/>
      <c r="E1021" s="95"/>
    </row>
    <row r="1022" spans="4:5" ht="12.75" customHeight="1">
      <c r="D1022" s="95"/>
      <c r="E1022" s="95"/>
    </row>
    <row r="1023" spans="4:5" ht="12.75" customHeight="1">
      <c r="D1023" s="95"/>
      <c r="E1023" s="95"/>
    </row>
    <row r="1024" spans="4:5" ht="12.75" customHeight="1">
      <c r="D1024" s="95"/>
      <c r="E1024" s="95"/>
    </row>
    <row r="1025" spans="4:5" ht="12.75" customHeight="1">
      <c r="D1025" s="95"/>
      <c r="E1025" s="95"/>
    </row>
    <row r="1026" spans="4:5" ht="12.75" customHeight="1">
      <c r="D1026" s="95"/>
      <c r="E1026" s="95"/>
    </row>
    <row r="1027" spans="4:5" ht="12.75" customHeight="1">
      <c r="D1027" s="95"/>
      <c r="E1027" s="95"/>
    </row>
    <row r="1028" spans="4:5" ht="12.75" customHeight="1">
      <c r="D1028" s="95"/>
      <c r="E1028" s="95"/>
    </row>
    <row r="1029" spans="4:5" ht="12.75" customHeight="1">
      <c r="D1029" s="95"/>
      <c r="E1029" s="95"/>
    </row>
    <row r="1030" spans="4:5" ht="12.75" customHeight="1">
      <c r="D1030" s="95"/>
      <c r="E1030" s="95"/>
    </row>
    <row r="1031" spans="4:5" ht="12.75" customHeight="1">
      <c r="D1031" s="95"/>
      <c r="E1031" s="95"/>
    </row>
    <row r="1032" spans="4:5" ht="12.75" customHeight="1">
      <c r="D1032" s="95"/>
      <c r="E1032" s="95"/>
    </row>
    <row r="1033" spans="4:5" ht="12.75" customHeight="1">
      <c r="D1033" s="95"/>
      <c r="E1033" s="95"/>
    </row>
    <row r="1034" spans="4:5" ht="12.75" customHeight="1">
      <c r="D1034" s="95"/>
      <c r="E1034" s="95"/>
    </row>
    <row r="1035" spans="4:5" ht="12.75" customHeight="1">
      <c r="D1035" s="95"/>
      <c r="E1035" s="95"/>
    </row>
    <row r="1036" spans="4:5" ht="12.75" customHeight="1">
      <c r="D1036" s="95"/>
      <c r="E1036" s="95"/>
    </row>
    <row r="1037" spans="4:5" ht="12.75" customHeight="1">
      <c r="D1037" s="95"/>
      <c r="E1037" s="95"/>
    </row>
    <row r="1038" spans="4:5" ht="12.75" customHeight="1">
      <c r="D1038" s="95"/>
      <c r="E1038" s="95"/>
    </row>
    <row r="1039" spans="4:5" ht="12.75" customHeight="1">
      <c r="D1039" s="95"/>
      <c r="E1039" s="95"/>
    </row>
    <row r="1040" spans="4:5" ht="12.75" customHeight="1">
      <c r="D1040" s="95"/>
      <c r="E1040" s="95"/>
    </row>
    <row r="1041" spans="4:5" ht="12.75" customHeight="1">
      <c r="D1041" s="95"/>
      <c r="E1041" s="95"/>
    </row>
    <row r="1042" spans="4:5" ht="12.75" customHeight="1">
      <c r="D1042" s="95"/>
      <c r="E1042" s="95"/>
    </row>
    <row r="1043" spans="4:5" ht="12.75" customHeight="1">
      <c r="D1043" s="95"/>
      <c r="E1043" s="95"/>
    </row>
    <row r="1044" spans="4:5" ht="12.75" customHeight="1">
      <c r="D1044" s="95"/>
      <c r="E1044" s="95"/>
    </row>
    <row r="1045" spans="4:5" ht="12.75" customHeight="1">
      <c r="D1045" s="95"/>
      <c r="E1045" s="95"/>
    </row>
    <row r="1046" spans="4:5" ht="12.75" customHeight="1">
      <c r="D1046" s="95"/>
      <c r="E1046" s="95"/>
    </row>
    <row r="1047" spans="4:5" ht="12.75" customHeight="1">
      <c r="D1047" s="95"/>
      <c r="E1047" s="95"/>
    </row>
    <row r="1048" spans="4:5" ht="12.75" customHeight="1">
      <c r="D1048" s="95"/>
      <c r="E1048" s="95"/>
    </row>
    <row r="1049" spans="4:5" ht="12.75" customHeight="1">
      <c r="D1049" s="95"/>
      <c r="E1049" s="95"/>
    </row>
    <row r="1050" spans="4:5" ht="12.75" customHeight="1">
      <c r="D1050" s="95"/>
      <c r="E1050" s="95"/>
    </row>
    <row r="1051" spans="4:5" ht="12.75" customHeight="1">
      <c r="D1051" s="95"/>
      <c r="E1051" s="95"/>
    </row>
    <row r="1052" spans="4:5" ht="12.75" customHeight="1">
      <c r="D1052" s="95"/>
      <c r="E1052" s="95"/>
    </row>
    <row r="1053" spans="4:5" ht="12.75" customHeight="1">
      <c r="D1053" s="95"/>
      <c r="E1053" s="95"/>
    </row>
    <row r="1054" spans="4:5" ht="12.75" customHeight="1">
      <c r="D1054" s="95"/>
      <c r="E1054" s="95"/>
    </row>
    <row r="1055" spans="4:5" ht="12.75" customHeight="1">
      <c r="D1055" s="95"/>
      <c r="E1055" s="95"/>
    </row>
    <row r="1056" spans="4:5" ht="12.75" customHeight="1">
      <c r="D1056" s="95"/>
      <c r="E1056" s="95"/>
    </row>
    <row r="1057" spans="4:5" ht="12.75" customHeight="1">
      <c r="D1057" s="95"/>
      <c r="E1057" s="95"/>
    </row>
    <row r="1058" spans="4:5" ht="12.75" customHeight="1">
      <c r="D1058" s="95"/>
      <c r="E1058" s="95"/>
    </row>
    <row r="1059" spans="4:5" ht="12.75" customHeight="1">
      <c r="D1059" s="95"/>
      <c r="E1059" s="95"/>
    </row>
    <row r="1060" spans="4:5" ht="12.75" customHeight="1">
      <c r="D1060" s="95"/>
      <c r="E1060" s="95"/>
    </row>
    <row r="1061" spans="4:5" ht="12.75" customHeight="1">
      <c r="D1061" s="95"/>
      <c r="E1061" s="95"/>
    </row>
    <row r="1062" spans="4:5" ht="12.75" customHeight="1">
      <c r="D1062" s="95"/>
      <c r="E1062" s="95"/>
    </row>
    <row r="1063" spans="4:5" ht="12.75" customHeight="1">
      <c r="D1063" s="95"/>
      <c r="E1063" s="95"/>
    </row>
    <row r="1064" spans="4:5" ht="12.75" customHeight="1">
      <c r="D1064" s="95"/>
      <c r="E1064" s="95"/>
    </row>
    <row r="1065" spans="4:5" ht="12.75" customHeight="1">
      <c r="D1065" s="95"/>
      <c r="E1065" s="95"/>
    </row>
    <row r="1066" spans="4:5" ht="12.75" customHeight="1">
      <c r="D1066" s="95"/>
      <c r="E1066" s="95"/>
    </row>
    <row r="1067" spans="4:5" ht="12.75" customHeight="1">
      <c r="D1067" s="95"/>
      <c r="E1067" s="95"/>
    </row>
    <row r="1068" spans="4:5" ht="12.75" customHeight="1">
      <c r="D1068" s="95"/>
      <c r="E1068" s="95"/>
    </row>
    <row r="1069" spans="4:5" ht="12.75" customHeight="1">
      <c r="D1069" s="95"/>
      <c r="E1069" s="95"/>
    </row>
    <row r="1070" spans="4:5" ht="12.75" customHeight="1">
      <c r="D1070" s="95"/>
      <c r="E1070" s="95"/>
    </row>
    <row r="1071" spans="4:5" ht="12.75" customHeight="1">
      <c r="D1071" s="95"/>
      <c r="E1071" s="95"/>
    </row>
    <row r="1072" spans="4:5" ht="12.75" customHeight="1">
      <c r="D1072" s="95"/>
      <c r="E1072" s="95"/>
    </row>
    <row r="1073" spans="4:5" ht="12.75" customHeight="1">
      <c r="D1073" s="95"/>
      <c r="E1073" s="95"/>
    </row>
    <row r="1074" spans="4:5" ht="12.75" customHeight="1">
      <c r="D1074" s="95"/>
      <c r="E1074" s="95"/>
    </row>
    <row r="1075" spans="4:5" ht="12.75" customHeight="1">
      <c r="D1075" s="95"/>
      <c r="E1075" s="95"/>
    </row>
    <row r="1076" spans="4:5" ht="12.75" customHeight="1">
      <c r="D1076" s="95"/>
      <c r="E1076" s="95"/>
    </row>
    <row r="1077" spans="4:5" ht="12.75" customHeight="1">
      <c r="D1077" s="95"/>
      <c r="E1077" s="95"/>
    </row>
    <row r="1078" spans="4:5" ht="12.75" customHeight="1">
      <c r="D1078" s="95"/>
      <c r="E1078" s="95"/>
    </row>
    <row r="1079" spans="4:5" ht="12.75" customHeight="1">
      <c r="D1079" s="95"/>
      <c r="E1079" s="95"/>
    </row>
    <row r="1080" spans="4:5" ht="12.75" customHeight="1">
      <c r="D1080" s="95"/>
      <c r="E1080" s="95"/>
    </row>
    <row r="1081" spans="4:5" ht="12.75" customHeight="1">
      <c r="D1081" s="95"/>
      <c r="E1081" s="95"/>
    </row>
    <row r="1082" spans="4:5" ht="12.75" customHeight="1">
      <c r="D1082" s="95"/>
      <c r="E1082" s="95"/>
    </row>
    <row r="1083" spans="4:5" ht="12.75" customHeight="1">
      <c r="D1083" s="95"/>
      <c r="E1083" s="95"/>
    </row>
    <row r="1084" spans="4:5" ht="12.75" customHeight="1">
      <c r="D1084" s="95"/>
      <c r="E1084" s="95"/>
    </row>
    <row r="1085" spans="4:5" ht="12.75" customHeight="1">
      <c r="D1085" s="95"/>
      <c r="E1085" s="95"/>
    </row>
    <row r="1086" spans="4:5" ht="12.75" customHeight="1">
      <c r="D1086" s="95"/>
      <c r="E1086" s="95"/>
    </row>
    <row r="1087" spans="4:5" ht="12.75" customHeight="1">
      <c r="D1087" s="95"/>
      <c r="E1087" s="95"/>
    </row>
    <row r="1088" spans="4:5" ht="12.75" customHeight="1">
      <c r="D1088" s="95"/>
      <c r="E1088" s="95"/>
    </row>
    <row r="1089" spans="4:5" ht="12.75" customHeight="1">
      <c r="D1089" s="95"/>
      <c r="E1089" s="95"/>
    </row>
    <row r="1090" spans="4:5" ht="12.75" customHeight="1">
      <c r="D1090" s="95"/>
      <c r="E1090" s="95"/>
    </row>
    <row r="1091" spans="4:5" ht="12.75" customHeight="1">
      <c r="D1091" s="95"/>
      <c r="E1091" s="95"/>
    </row>
    <row r="1092" spans="4:5" ht="12.75" customHeight="1">
      <c r="D1092" s="95"/>
      <c r="E1092" s="95"/>
    </row>
    <row r="1093" spans="4:5" ht="12.75" customHeight="1">
      <c r="D1093" s="95"/>
      <c r="E1093" s="95"/>
    </row>
    <row r="1094" spans="4:5" ht="12.75" customHeight="1">
      <c r="D1094" s="95"/>
      <c r="E1094" s="95"/>
    </row>
    <row r="1095" spans="4:5" ht="12.75" customHeight="1">
      <c r="D1095" s="95"/>
      <c r="E1095" s="95"/>
    </row>
    <row r="1096" spans="4:5" ht="12.75" customHeight="1">
      <c r="D1096" s="95"/>
      <c r="E1096" s="95"/>
    </row>
    <row r="1097" spans="4:5" ht="12.75" customHeight="1">
      <c r="D1097" s="95"/>
      <c r="E1097" s="95"/>
    </row>
    <row r="1098" spans="4:5" ht="12.75" customHeight="1">
      <c r="D1098" s="95"/>
      <c r="E1098" s="95"/>
    </row>
    <row r="1099" spans="4:5" ht="12.75" customHeight="1">
      <c r="D1099" s="95"/>
      <c r="E1099" s="95"/>
    </row>
    <row r="1100" spans="4:5" ht="12.75" customHeight="1">
      <c r="D1100" s="95"/>
      <c r="E1100" s="95"/>
    </row>
    <row r="1101" spans="4:5" ht="12.75" customHeight="1">
      <c r="D1101" s="95"/>
      <c r="E1101" s="95"/>
    </row>
    <row r="1102" spans="4:5" ht="12.75" customHeight="1">
      <c r="D1102" s="95"/>
      <c r="E1102" s="95"/>
    </row>
    <row r="1103" spans="4:5" ht="12.75" customHeight="1">
      <c r="D1103" s="95"/>
      <c r="E1103" s="95"/>
    </row>
    <row r="1104" spans="4:5" ht="12.75" customHeight="1">
      <c r="D1104" s="95"/>
      <c r="E1104" s="95"/>
    </row>
    <row r="1105" spans="4:5" ht="12.75" customHeight="1">
      <c r="D1105" s="95"/>
      <c r="E1105" s="95"/>
    </row>
    <row r="1106" spans="4:5" ht="12.75" customHeight="1">
      <c r="D1106" s="95"/>
      <c r="E1106" s="95"/>
    </row>
    <row r="1107" spans="4:5" ht="12.75" customHeight="1">
      <c r="D1107" s="95"/>
      <c r="E1107" s="95"/>
    </row>
    <row r="1108" spans="4:5" ht="12.75" customHeight="1">
      <c r="D1108" s="95"/>
      <c r="E1108" s="95"/>
    </row>
    <row r="1109" spans="4:5" ht="12.75" customHeight="1">
      <c r="D1109" s="95"/>
      <c r="E1109" s="95"/>
    </row>
    <row r="1110" spans="4:5" ht="12.75" customHeight="1">
      <c r="D1110" s="95"/>
      <c r="E1110" s="95"/>
    </row>
    <row r="1111" spans="4:5" ht="12.75" customHeight="1">
      <c r="D1111" s="95"/>
      <c r="E1111" s="95"/>
    </row>
    <row r="1112" spans="4:5" ht="12.75" customHeight="1">
      <c r="D1112" s="95"/>
      <c r="E1112" s="95"/>
    </row>
    <row r="1113" spans="4:5" ht="12.75" customHeight="1">
      <c r="D1113" s="95"/>
      <c r="E1113" s="95"/>
    </row>
    <row r="1114" spans="4:5" ht="12.75" customHeight="1">
      <c r="D1114" s="95"/>
      <c r="E1114" s="95"/>
    </row>
    <row r="1115" spans="4:5" ht="12.75" customHeight="1">
      <c r="D1115" s="95"/>
      <c r="E1115" s="95"/>
    </row>
    <row r="1116" spans="4:5" ht="12.75" customHeight="1">
      <c r="D1116" s="95"/>
      <c r="E1116" s="95"/>
    </row>
    <row r="1117" spans="4:5" ht="12.75" customHeight="1">
      <c r="D1117" s="95"/>
      <c r="E1117" s="95"/>
    </row>
    <row r="1118" spans="4:5" ht="12.75" customHeight="1">
      <c r="D1118" s="95"/>
      <c r="E1118" s="95"/>
    </row>
    <row r="1119" spans="4:5" ht="12.75" customHeight="1">
      <c r="D1119" s="95"/>
      <c r="E1119" s="95"/>
    </row>
    <row r="1120" spans="4:5" ht="12.75" customHeight="1">
      <c r="D1120" s="95"/>
      <c r="E1120" s="95"/>
    </row>
    <row r="1121" spans="4:5" ht="12.75" customHeight="1">
      <c r="D1121" s="95"/>
      <c r="E1121" s="95"/>
    </row>
    <row r="1122" spans="4:5" ht="12.75" customHeight="1">
      <c r="D1122" s="95"/>
      <c r="E1122" s="95"/>
    </row>
    <row r="1123" spans="4:5" ht="12.75" customHeight="1">
      <c r="D1123" s="95"/>
      <c r="E1123" s="95"/>
    </row>
    <row r="1124" spans="4:5" ht="12.75" customHeight="1">
      <c r="D1124" s="95"/>
      <c r="E1124" s="95"/>
    </row>
    <row r="1125" spans="4:5" ht="12.75" customHeight="1">
      <c r="D1125" s="95"/>
      <c r="E1125" s="95"/>
    </row>
    <row r="1126" spans="4:5" ht="12.75" customHeight="1">
      <c r="D1126" s="95"/>
      <c r="E1126" s="95"/>
    </row>
    <row r="1127" spans="4:5" ht="12.75" customHeight="1">
      <c r="D1127" s="95"/>
      <c r="E1127" s="95"/>
    </row>
    <row r="1128" spans="4:5" ht="12.75" customHeight="1">
      <c r="D1128" s="95"/>
      <c r="E1128" s="95"/>
    </row>
    <row r="1129" spans="4:5" ht="12.75" customHeight="1">
      <c r="D1129" s="95"/>
      <c r="E1129" s="95"/>
    </row>
    <row r="1130" spans="4:5" ht="12.75" customHeight="1">
      <c r="D1130" s="95"/>
      <c r="E1130" s="95"/>
    </row>
    <row r="1131" spans="4:5" ht="12.75" customHeight="1">
      <c r="D1131" s="95"/>
      <c r="E1131" s="95"/>
    </row>
    <row r="1132" spans="4:5" ht="12.75" customHeight="1">
      <c r="D1132" s="95"/>
      <c r="E1132" s="95"/>
    </row>
    <row r="1133" spans="4:5" ht="12.75" customHeight="1">
      <c r="D1133" s="95"/>
      <c r="E1133" s="95"/>
    </row>
    <row r="1134" spans="4:5" ht="12.75" customHeight="1">
      <c r="D1134" s="95"/>
      <c r="E1134" s="95"/>
    </row>
    <row r="1135" spans="4:5" ht="12.75" customHeight="1">
      <c r="D1135" s="95"/>
      <c r="E1135" s="95"/>
    </row>
    <row r="1136" spans="4:5" ht="12.75" customHeight="1">
      <c r="D1136" s="95"/>
      <c r="E1136" s="95"/>
    </row>
    <row r="1137" spans="4:5" ht="12.75" customHeight="1">
      <c r="D1137" s="95"/>
      <c r="E1137" s="95"/>
    </row>
    <row r="1138" spans="4:5" ht="12.75" customHeight="1">
      <c r="D1138" s="95"/>
      <c r="E1138" s="95"/>
    </row>
    <row r="1139" spans="4:5" ht="12.75" customHeight="1">
      <c r="D1139" s="95"/>
      <c r="E1139" s="95"/>
    </row>
    <row r="1140" spans="4:5" ht="12.75" customHeight="1">
      <c r="D1140" s="95"/>
      <c r="E1140" s="95"/>
    </row>
    <row r="1141" spans="4:5" ht="12.75" customHeight="1">
      <c r="D1141" s="95"/>
      <c r="E1141" s="95"/>
    </row>
    <row r="1142" spans="4:5" ht="12.75" customHeight="1">
      <c r="D1142" s="95"/>
      <c r="E1142" s="95"/>
    </row>
    <row r="1143" spans="4:5" ht="12.75" customHeight="1">
      <c r="D1143" s="95"/>
      <c r="E1143" s="95"/>
    </row>
    <row r="1144" spans="4:5" ht="12.75" customHeight="1">
      <c r="D1144" s="95"/>
      <c r="E1144" s="95"/>
    </row>
    <row r="1145" spans="4:5" ht="12.75" customHeight="1">
      <c r="D1145" s="95"/>
      <c r="E1145" s="95"/>
    </row>
    <row r="1146" spans="4:5" ht="12.75" customHeight="1">
      <c r="D1146" s="95"/>
      <c r="E1146" s="95"/>
    </row>
    <row r="1147" spans="4:5" ht="12.75" customHeight="1">
      <c r="D1147" s="95"/>
      <c r="E1147" s="95"/>
    </row>
    <row r="1148" spans="4:5" ht="12.75" customHeight="1">
      <c r="D1148" s="95"/>
      <c r="E1148" s="95"/>
    </row>
    <row r="1149" spans="4:5" ht="12.75" customHeight="1">
      <c r="D1149" s="95"/>
      <c r="E1149" s="95"/>
    </row>
    <row r="1150" spans="4:5" ht="12.75" customHeight="1">
      <c r="D1150" s="95"/>
      <c r="E1150" s="95"/>
    </row>
    <row r="1151" spans="4:5" ht="12.75" customHeight="1">
      <c r="D1151" s="95"/>
      <c r="E1151" s="95"/>
    </row>
    <row r="1152" spans="4:5" ht="12.75" customHeight="1">
      <c r="D1152" s="95"/>
      <c r="E1152" s="95"/>
    </row>
    <row r="1153" spans="4:5" ht="12.75" customHeight="1">
      <c r="D1153" s="95"/>
      <c r="E1153" s="95"/>
    </row>
    <row r="1154" spans="4:5" ht="12.75" customHeight="1">
      <c r="D1154" s="95"/>
      <c r="E1154" s="95"/>
    </row>
    <row r="1155" spans="4:5" ht="12.75" customHeight="1">
      <c r="D1155" s="95"/>
      <c r="E1155" s="95"/>
    </row>
    <row r="1156" spans="4:5" ht="12.75" customHeight="1">
      <c r="D1156" s="95"/>
      <c r="E1156" s="95"/>
    </row>
    <row r="1157" spans="4:5" ht="12.75" customHeight="1">
      <c r="D1157" s="95"/>
      <c r="E1157" s="95"/>
    </row>
    <row r="1158" spans="4:5" ht="12.75" customHeight="1">
      <c r="D1158" s="95"/>
      <c r="E1158" s="95"/>
    </row>
    <row r="1159" spans="4:5" ht="12.75" customHeight="1">
      <c r="D1159" s="95"/>
      <c r="E1159" s="95"/>
    </row>
    <row r="1160" spans="4:5" ht="12.75" customHeight="1">
      <c r="D1160" s="95"/>
      <c r="E1160" s="95"/>
    </row>
    <row r="1161" spans="4:5" ht="12.75" customHeight="1">
      <c r="D1161" s="95"/>
      <c r="E1161" s="95"/>
    </row>
    <row r="1162" spans="4:5" ht="12.75" customHeight="1">
      <c r="D1162" s="95"/>
      <c r="E1162" s="95"/>
    </row>
    <row r="1163" spans="4:5" ht="12.75" customHeight="1">
      <c r="D1163" s="95"/>
      <c r="E1163" s="95"/>
    </row>
    <row r="1164" spans="4:5" ht="12.75" customHeight="1">
      <c r="D1164" s="95"/>
      <c r="E1164" s="95"/>
    </row>
    <row r="1165" spans="4:5" ht="12.75" customHeight="1">
      <c r="D1165" s="95"/>
      <c r="E1165" s="95"/>
    </row>
    <row r="1166" spans="4:5" ht="12.75" customHeight="1">
      <c r="D1166" s="95"/>
      <c r="E1166" s="95"/>
    </row>
    <row r="1167" spans="4:5" ht="12.75" customHeight="1">
      <c r="D1167" s="95"/>
      <c r="E1167" s="95"/>
    </row>
    <row r="1168" spans="4:5" ht="12.75" customHeight="1">
      <c r="D1168" s="95"/>
      <c r="E1168" s="95"/>
    </row>
    <row r="1169" spans="4:5" ht="12.75" customHeight="1">
      <c r="D1169" s="95"/>
      <c r="E1169" s="95"/>
    </row>
    <row r="1170" spans="4:5" ht="12.75" customHeight="1">
      <c r="D1170" s="95"/>
      <c r="E1170" s="95"/>
    </row>
    <row r="1171" spans="4:5" ht="12.75" customHeight="1">
      <c r="D1171" s="95"/>
      <c r="E1171" s="95"/>
    </row>
    <row r="1172" spans="4:5" ht="12.75" customHeight="1">
      <c r="D1172" s="95"/>
      <c r="E1172" s="95"/>
    </row>
    <row r="1173" spans="4:5" ht="12.75" customHeight="1">
      <c r="D1173" s="95"/>
      <c r="E1173" s="95"/>
    </row>
    <row r="1174" spans="4:5" ht="12.75" customHeight="1">
      <c r="D1174" s="95"/>
      <c r="E1174" s="95"/>
    </row>
    <row r="1175" spans="4:5" ht="12.75" customHeight="1">
      <c r="D1175" s="95"/>
      <c r="E1175" s="95"/>
    </row>
    <row r="1176" spans="4:5" ht="12.75" customHeight="1">
      <c r="D1176" s="95"/>
      <c r="E1176" s="95"/>
    </row>
    <row r="1177" spans="4:5" ht="12.75" customHeight="1">
      <c r="D1177" s="95"/>
      <c r="E1177" s="95"/>
    </row>
    <row r="1178" spans="4:5" ht="12.75" customHeight="1">
      <c r="D1178" s="95"/>
      <c r="E1178" s="95"/>
    </row>
    <row r="1179" spans="4:5" ht="12.75" customHeight="1">
      <c r="D1179" s="95"/>
      <c r="E1179" s="95"/>
    </row>
    <row r="1180" spans="4:5" ht="12.75" customHeight="1">
      <c r="D1180" s="95"/>
      <c r="E1180" s="95"/>
    </row>
    <row r="1181" spans="4:5" ht="12.75" customHeight="1">
      <c r="D1181" s="95"/>
      <c r="E1181" s="95"/>
    </row>
    <row r="1182" spans="4:5" ht="12.75" customHeight="1">
      <c r="D1182" s="95"/>
      <c r="E1182" s="95"/>
    </row>
    <row r="1183" spans="4:5" ht="12.75" customHeight="1">
      <c r="D1183" s="95"/>
      <c r="E1183" s="95"/>
    </row>
    <row r="1184" spans="4:5" ht="12.75" customHeight="1">
      <c r="D1184" s="95"/>
      <c r="E1184" s="95"/>
    </row>
    <row r="1185" spans="4:5" ht="12.75" customHeight="1">
      <c r="D1185" s="95"/>
      <c r="E1185" s="95"/>
    </row>
    <row r="1186" spans="4:5" ht="12.75" customHeight="1">
      <c r="D1186" s="95"/>
      <c r="E1186" s="95"/>
    </row>
    <row r="1187" spans="4:5" ht="12.75" customHeight="1">
      <c r="D1187" s="95"/>
      <c r="E1187" s="95"/>
    </row>
    <row r="1188" spans="4:5" ht="12.75" customHeight="1">
      <c r="D1188" s="95"/>
      <c r="E1188" s="95"/>
    </row>
    <row r="1189" spans="4:5" ht="12.75" customHeight="1">
      <c r="D1189" s="95"/>
      <c r="E1189" s="95"/>
    </row>
    <row r="1190" spans="4:5" ht="12.75" customHeight="1">
      <c r="D1190" s="95"/>
      <c r="E1190" s="95"/>
    </row>
    <row r="1191" spans="4:5" ht="12.75" customHeight="1">
      <c r="D1191" s="95"/>
      <c r="E1191" s="95"/>
    </row>
    <row r="1192" spans="4:5" ht="12.75" customHeight="1">
      <c r="D1192" s="95"/>
      <c r="E1192" s="95"/>
    </row>
    <row r="1193" spans="4:5" ht="12.75" customHeight="1">
      <c r="D1193" s="95"/>
      <c r="E1193" s="95"/>
    </row>
    <row r="1194" spans="4:5" ht="12.75" customHeight="1">
      <c r="D1194" s="95"/>
      <c r="E1194" s="95"/>
    </row>
    <row r="1195" spans="4:5" ht="12.75" customHeight="1">
      <c r="D1195" s="95"/>
      <c r="E1195" s="95"/>
    </row>
    <row r="1196" spans="4:5" ht="12.75" customHeight="1">
      <c r="D1196" s="95"/>
      <c r="E1196" s="95"/>
    </row>
    <row r="1197" spans="4:5" ht="12.75" customHeight="1">
      <c r="D1197" s="95"/>
      <c r="E1197" s="95"/>
    </row>
    <row r="1198" spans="4:5" ht="12.75" customHeight="1">
      <c r="D1198" s="95"/>
      <c r="E1198" s="95"/>
    </row>
    <row r="1199" spans="4:5" ht="12.75" customHeight="1">
      <c r="D1199" s="95"/>
      <c r="E1199" s="95"/>
    </row>
  </sheetData>
  <mergeCells count="68">
    <mergeCell ref="A173:C173"/>
    <mergeCell ref="C166:M166"/>
    <mergeCell ref="A167:M167"/>
    <mergeCell ref="A168:C168"/>
    <mergeCell ref="A169:C169"/>
    <mergeCell ref="A170:C170"/>
    <mergeCell ref="A171:C171"/>
    <mergeCell ref="A41:C41"/>
    <mergeCell ref="A43:C43"/>
    <mergeCell ref="A160:M160"/>
    <mergeCell ref="A161:M161"/>
    <mergeCell ref="A162:C164"/>
    <mergeCell ref="E162:M162"/>
    <mergeCell ref="E163:G163"/>
    <mergeCell ref="H163:J163"/>
    <mergeCell ref="K163:M163"/>
    <mergeCell ref="A82:M82"/>
    <mergeCell ref="A83:M83"/>
    <mergeCell ref="C36:M36"/>
    <mergeCell ref="A37:M37"/>
    <mergeCell ref="A38:C38"/>
    <mergeCell ref="A39:C39"/>
    <mergeCell ref="A40:C40"/>
    <mergeCell ref="A12:C12"/>
    <mergeCell ref="A14:C14"/>
    <mergeCell ref="A30:M30"/>
    <mergeCell ref="A31:M31"/>
    <mergeCell ref="A32:C34"/>
    <mergeCell ref="E32:M32"/>
    <mergeCell ref="E33:G33"/>
    <mergeCell ref="H33:J33"/>
    <mergeCell ref="K33:M33"/>
    <mergeCell ref="C7:M7"/>
    <mergeCell ref="A8:M8"/>
    <mergeCell ref="A9:C9"/>
    <mergeCell ref="A10:C10"/>
    <mergeCell ref="A11:C11"/>
    <mergeCell ref="A1:M1"/>
    <mergeCell ref="A2:M2"/>
    <mergeCell ref="A3:C5"/>
    <mergeCell ref="E3:M3"/>
    <mergeCell ref="E4:G4"/>
    <mergeCell ref="H4:J4"/>
    <mergeCell ref="K4:M4"/>
    <mergeCell ref="A134:M134"/>
    <mergeCell ref="A84:C86"/>
    <mergeCell ref="E84:M84"/>
    <mergeCell ref="E85:G85"/>
    <mergeCell ref="H85:J85"/>
    <mergeCell ref="K85:M85"/>
    <mergeCell ref="C88:M88"/>
    <mergeCell ref="A90:C90"/>
    <mergeCell ref="A91:C91"/>
    <mergeCell ref="A92:C92"/>
    <mergeCell ref="A93:C93"/>
    <mergeCell ref="A95:C95"/>
    <mergeCell ref="A147:C147"/>
    <mergeCell ref="A135:M135"/>
    <mergeCell ref="A136:C138"/>
    <mergeCell ref="E136:M136"/>
    <mergeCell ref="E137:G137"/>
    <mergeCell ref="H137:J137"/>
    <mergeCell ref="K137:M137"/>
    <mergeCell ref="C140:M140"/>
    <mergeCell ref="A142:C142"/>
    <mergeCell ref="A143:C143"/>
    <mergeCell ref="A144:C144"/>
    <mergeCell ref="A145:C145"/>
  </mergeCells>
  <printOptions/>
  <pageMargins left="0.7874015748031497" right="0.7874015748031497" top="0.5905511811023623" bottom="0.7874015748031497" header="0.31496062992125984" footer="0.31496062992125984"/>
  <pageSetup firstPageNumber="3" useFirstPageNumber="1" fitToHeight="0" horizontalDpi="600" verticalDpi="600" orientation="portrait" paperSize="9" scale="90" r:id="rId1"/>
  <rowBreaks count="3" manualBreakCount="3">
    <brk id="28" max="16383" man="1"/>
    <brk id="80" max="16383" man="1"/>
    <brk id="1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890"/>
  <sheetViews>
    <sheetView zoomScaleSheetLayoutView="80" workbookViewId="0" topLeftCell="A1">
      <selection activeCell="N1" sqref="N1"/>
    </sheetView>
  </sheetViews>
  <sheetFormatPr defaultColWidth="18.7109375" defaultRowHeight="15"/>
  <cols>
    <col min="1" max="2" width="0.2890625" style="88" customWidth="1"/>
    <col min="3" max="3" width="55.57421875" style="88" customWidth="1"/>
    <col min="4" max="4" width="0.2890625" style="92" customWidth="1"/>
    <col min="5" max="6" width="4.421875" style="88" customWidth="1"/>
    <col min="7" max="7" width="4.57421875" style="88" customWidth="1"/>
    <col min="8" max="9" width="4.421875" style="88" customWidth="1"/>
    <col min="10" max="10" width="4.57421875" style="88" customWidth="1"/>
    <col min="11" max="13" width="4.421875" style="88" customWidth="1"/>
    <col min="14" max="16384" width="18.7109375" style="88" customWidth="1"/>
  </cols>
  <sheetData>
    <row r="1" spans="1:13" ht="12.75" customHeight="1">
      <c r="A1" s="239" t="s">
        <v>372</v>
      </c>
      <c r="B1" s="239"/>
      <c r="C1" s="239"/>
      <c r="D1" s="239"/>
      <c r="E1" s="239"/>
      <c r="F1" s="239"/>
      <c r="G1" s="239"/>
      <c r="H1" s="239"/>
      <c r="I1" s="239"/>
      <c r="J1" s="239"/>
      <c r="K1" s="239"/>
      <c r="L1" s="239"/>
      <c r="M1" s="239"/>
    </row>
    <row r="2" spans="1:13" ht="14.45" customHeight="1">
      <c r="A2" s="240" t="s">
        <v>649</v>
      </c>
      <c r="B2" s="240"/>
      <c r="C2" s="240"/>
      <c r="D2" s="240"/>
      <c r="E2" s="240"/>
      <c r="F2" s="240"/>
      <c r="G2" s="240"/>
      <c r="H2" s="240"/>
      <c r="I2" s="240"/>
      <c r="J2" s="240"/>
      <c r="K2" s="240"/>
      <c r="L2" s="240"/>
      <c r="M2" s="240"/>
    </row>
    <row r="3" spans="1:13" ht="18" customHeight="1">
      <c r="A3" s="254" t="s">
        <v>430</v>
      </c>
      <c r="B3" s="254"/>
      <c r="C3" s="254"/>
      <c r="D3" s="81"/>
      <c r="E3" s="244" t="s">
        <v>147</v>
      </c>
      <c r="F3" s="245"/>
      <c r="G3" s="245"/>
      <c r="H3" s="245"/>
      <c r="I3" s="245"/>
      <c r="J3" s="245"/>
      <c r="K3" s="245"/>
      <c r="L3" s="245"/>
      <c r="M3" s="245"/>
    </row>
    <row r="4" spans="1:13" ht="23.45" customHeight="1">
      <c r="A4" s="255"/>
      <c r="B4" s="255"/>
      <c r="C4" s="255"/>
      <c r="D4" s="81"/>
      <c r="E4" s="246" t="s">
        <v>574</v>
      </c>
      <c r="F4" s="246"/>
      <c r="G4" s="247"/>
      <c r="H4" s="248" t="s">
        <v>650</v>
      </c>
      <c r="I4" s="249"/>
      <c r="J4" s="249"/>
      <c r="K4" s="246" t="s">
        <v>651</v>
      </c>
      <c r="L4" s="246"/>
      <c r="M4" s="247"/>
    </row>
    <row r="5" spans="1:13" ht="15.6" customHeight="1">
      <c r="A5" s="256"/>
      <c r="B5" s="256"/>
      <c r="C5" s="256"/>
      <c r="D5" s="167"/>
      <c r="E5" s="39" t="s">
        <v>117</v>
      </c>
      <c r="F5" s="39" t="s">
        <v>118</v>
      </c>
      <c r="G5" s="40" t="s">
        <v>119</v>
      </c>
      <c r="H5" s="39" t="s">
        <v>117</v>
      </c>
      <c r="I5" s="39" t="s">
        <v>118</v>
      </c>
      <c r="J5" s="40" t="s">
        <v>119</v>
      </c>
      <c r="K5" s="39" t="s">
        <v>117</v>
      </c>
      <c r="L5" s="39" t="s">
        <v>118</v>
      </c>
      <c r="M5" s="41" t="s">
        <v>119</v>
      </c>
    </row>
    <row r="6" spans="1:13" ht="12.75" customHeight="1">
      <c r="A6" s="61"/>
      <c r="B6" s="61"/>
      <c r="C6" s="81"/>
      <c r="D6" s="164"/>
      <c r="E6" s="164"/>
      <c r="F6" s="164"/>
      <c r="G6" s="164"/>
      <c r="H6" s="164"/>
      <c r="I6" s="164"/>
      <c r="J6" s="164"/>
      <c r="K6" s="164"/>
      <c r="L6" s="164"/>
      <c r="M6" s="164"/>
    </row>
    <row r="7" spans="3:13" ht="12.75" customHeight="1">
      <c r="C7" s="250" t="s">
        <v>568</v>
      </c>
      <c r="D7" s="250"/>
      <c r="E7" s="250"/>
      <c r="F7" s="250"/>
      <c r="G7" s="250"/>
      <c r="H7" s="250"/>
      <c r="I7" s="250"/>
      <c r="J7" s="250"/>
      <c r="K7" s="250"/>
      <c r="L7" s="250"/>
      <c r="M7" s="250"/>
    </row>
    <row r="8" spans="1:13" ht="12.75" customHeight="1">
      <c r="A8" s="250"/>
      <c r="B8" s="250"/>
      <c r="C8" s="250"/>
      <c r="D8" s="250"/>
      <c r="E8" s="250"/>
      <c r="F8" s="250"/>
      <c r="G8" s="250"/>
      <c r="H8" s="250"/>
      <c r="I8" s="250"/>
      <c r="J8" s="250"/>
      <c r="K8" s="250"/>
      <c r="L8" s="250"/>
      <c r="M8" s="250"/>
    </row>
    <row r="9" spans="1:13" ht="12.75" customHeight="1">
      <c r="A9" s="258" t="s">
        <v>134</v>
      </c>
      <c r="B9" s="258"/>
      <c r="C9" s="258"/>
      <c r="E9" s="91">
        <v>21</v>
      </c>
      <c r="F9" s="91">
        <v>27</v>
      </c>
      <c r="G9" s="91">
        <v>48</v>
      </c>
      <c r="H9" s="91">
        <v>29</v>
      </c>
      <c r="I9" s="91">
        <v>50</v>
      </c>
      <c r="J9" s="91">
        <v>79</v>
      </c>
      <c r="K9" s="91">
        <v>22</v>
      </c>
      <c r="L9" s="91">
        <v>58</v>
      </c>
      <c r="M9" s="91">
        <v>80</v>
      </c>
    </row>
    <row r="10" spans="1:13" ht="12.75" customHeight="1">
      <c r="A10" s="257" t="s">
        <v>135</v>
      </c>
      <c r="B10" s="257"/>
      <c r="C10" s="257"/>
      <c r="E10" s="93">
        <v>21</v>
      </c>
      <c r="F10" s="93">
        <v>27</v>
      </c>
      <c r="G10" s="93">
        <v>48</v>
      </c>
      <c r="H10" s="93">
        <v>29</v>
      </c>
      <c r="I10" s="93">
        <v>48</v>
      </c>
      <c r="J10" s="93">
        <v>77</v>
      </c>
      <c r="K10" s="93">
        <v>22</v>
      </c>
      <c r="L10" s="93">
        <v>56</v>
      </c>
      <c r="M10" s="93">
        <v>78</v>
      </c>
    </row>
    <row r="11" spans="1:13" ht="12.75" customHeight="1">
      <c r="A11" s="257" t="s">
        <v>145</v>
      </c>
      <c r="B11" s="257"/>
      <c r="C11" s="257"/>
      <c r="E11" s="93">
        <v>0</v>
      </c>
      <c r="F11" s="93">
        <v>0</v>
      </c>
      <c r="G11" s="93">
        <v>0</v>
      </c>
      <c r="H11" s="93">
        <v>0</v>
      </c>
      <c r="I11" s="93">
        <v>1</v>
      </c>
      <c r="J11" s="93">
        <v>1</v>
      </c>
      <c r="K11" s="93">
        <v>0</v>
      </c>
      <c r="L11" s="93">
        <v>1</v>
      </c>
      <c r="M11" s="93">
        <v>1</v>
      </c>
    </row>
    <row r="12" spans="1:13" ht="12.75" customHeight="1">
      <c r="A12" s="257" t="s">
        <v>501</v>
      </c>
      <c r="B12" s="257"/>
      <c r="C12" s="257"/>
      <c r="E12" s="93">
        <v>0</v>
      </c>
      <c r="F12" s="93">
        <v>0</v>
      </c>
      <c r="G12" s="93">
        <v>0</v>
      </c>
      <c r="H12" s="93">
        <v>0</v>
      </c>
      <c r="I12" s="93">
        <v>1</v>
      </c>
      <c r="J12" s="93">
        <v>1</v>
      </c>
      <c r="K12" s="93">
        <v>0</v>
      </c>
      <c r="L12" s="93">
        <v>1</v>
      </c>
      <c r="M12" s="93">
        <v>1</v>
      </c>
    </row>
    <row r="13" spans="4:13" ht="12.75" customHeight="1">
      <c r="D13" s="95"/>
      <c r="E13" s="82"/>
      <c r="F13" s="93"/>
      <c r="G13" s="93"/>
      <c r="H13" s="93"/>
      <c r="I13" s="93"/>
      <c r="J13" s="93"/>
      <c r="K13" s="93"/>
      <c r="L13" s="93"/>
      <c r="M13" s="93"/>
    </row>
    <row r="14" spans="1:13" ht="12.75" customHeight="1">
      <c r="A14" s="261" t="s">
        <v>148</v>
      </c>
      <c r="B14" s="261"/>
      <c r="C14" s="261"/>
      <c r="D14" s="106"/>
      <c r="E14" s="85"/>
      <c r="F14" s="93"/>
      <c r="G14" s="93"/>
      <c r="H14" s="93"/>
      <c r="I14" s="93"/>
      <c r="J14" s="93"/>
      <c r="K14" s="93"/>
      <c r="L14" s="93"/>
      <c r="M14" s="93"/>
    </row>
    <row r="15" spans="3:13" ht="12.75" customHeight="1">
      <c r="C15" s="59" t="s">
        <v>243</v>
      </c>
      <c r="E15" s="93">
        <v>20</v>
      </c>
      <c r="F15" s="93">
        <v>27</v>
      </c>
      <c r="G15" s="93">
        <v>47</v>
      </c>
      <c r="H15" s="93">
        <v>29</v>
      </c>
      <c r="I15" s="93">
        <v>49</v>
      </c>
      <c r="J15" s="93">
        <v>78</v>
      </c>
      <c r="K15" s="93">
        <v>22</v>
      </c>
      <c r="L15" s="93">
        <v>58</v>
      </c>
      <c r="M15" s="93">
        <v>80</v>
      </c>
    </row>
    <row r="16" spans="3:13" ht="12.75" customHeight="1">
      <c r="C16" s="83" t="s">
        <v>300</v>
      </c>
      <c r="E16" s="93">
        <v>0</v>
      </c>
      <c r="F16" s="93">
        <v>0</v>
      </c>
      <c r="G16" s="93">
        <v>0</v>
      </c>
      <c r="H16" s="93">
        <v>0</v>
      </c>
      <c r="I16" s="93">
        <v>0</v>
      </c>
      <c r="J16" s="93">
        <v>0</v>
      </c>
      <c r="K16" s="93">
        <v>0</v>
      </c>
      <c r="L16" s="93">
        <v>1</v>
      </c>
      <c r="M16" s="93">
        <v>1</v>
      </c>
    </row>
    <row r="17" spans="3:13" ht="12.75" customHeight="1">
      <c r="C17" s="83" t="s">
        <v>322</v>
      </c>
      <c r="E17" s="93">
        <v>0</v>
      </c>
      <c r="F17" s="93">
        <v>6</v>
      </c>
      <c r="G17" s="93">
        <v>6</v>
      </c>
      <c r="H17" s="93">
        <v>3</v>
      </c>
      <c r="I17" s="93">
        <v>10</v>
      </c>
      <c r="J17" s="93">
        <v>13</v>
      </c>
      <c r="K17" s="93">
        <v>0</v>
      </c>
      <c r="L17" s="93">
        <v>0</v>
      </c>
      <c r="M17" s="93">
        <v>0</v>
      </c>
    </row>
    <row r="18" spans="3:13" ht="12.75" customHeight="1">
      <c r="C18" s="83" t="s">
        <v>377</v>
      </c>
      <c r="E18" s="93">
        <v>0</v>
      </c>
      <c r="F18" s="93">
        <v>0</v>
      </c>
      <c r="G18" s="93">
        <v>0</v>
      </c>
      <c r="H18" s="93">
        <v>0</v>
      </c>
      <c r="I18" s="93">
        <v>1</v>
      </c>
      <c r="J18" s="93">
        <v>1</v>
      </c>
      <c r="K18" s="93">
        <v>0</v>
      </c>
      <c r="L18" s="93">
        <v>1</v>
      </c>
      <c r="M18" s="93">
        <v>1</v>
      </c>
    </row>
    <row r="19" spans="3:13" ht="12.75" customHeight="1">
      <c r="C19" s="83" t="s">
        <v>291</v>
      </c>
      <c r="E19" s="93">
        <v>3</v>
      </c>
      <c r="F19" s="93">
        <v>2</v>
      </c>
      <c r="G19" s="93">
        <v>5</v>
      </c>
      <c r="H19" s="93">
        <v>0</v>
      </c>
      <c r="I19" s="93">
        <v>3</v>
      </c>
      <c r="J19" s="93">
        <v>3</v>
      </c>
      <c r="K19" s="93">
        <v>1</v>
      </c>
      <c r="L19" s="93">
        <v>5</v>
      </c>
      <c r="M19" s="93">
        <v>6</v>
      </c>
    </row>
    <row r="20" spans="3:13" ht="12.75" customHeight="1">
      <c r="C20" s="83" t="s">
        <v>328</v>
      </c>
      <c r="E20" s="93">
        <v>0</v>
      </c>
      <c r="F20" s="93">
        <v>0</v>
      </c>
      <c r="G20" s="93">
        <v>0</v>
      </c>
      <c r="H20" s="93">
        <v>1</v>
      </c>
      <c r="I20" s="93">
        <v>0</v>
      </c>
      <c r="J20" s="93">
        <v>1</v>
      </c>
      <c r="K20" s="93">
        <v>0</v>
      </c>
      <c r="L20" s="93">
        <v>0</v>
      </c>
      <c r="M20" s="93">
        <v>0</v>
      </c>
    </row>
    <row r="21" spans="3:13" ht="12.75" customHeight="1">
      <c r="C21" s="83" t="s">
        <v>272</v>
      </c>
      <c r="E21" s="93">
        <v>0</v>
      </c>
      <c r="F21" s="93">
        <v>0</v>
      </c>
      <c r="G21" s="93">
        <v>0</v>
      </c>
      <c r="H21" s="93">
        <v>1</v>
      </c>
      <c r="I21" s="93">
        <v>1</v>
      </c>
      <c r="J21" s="93">
        <v>2</v>
      </c>
      <c r="K21" s="93">
        <v>0</v>
      </c>
      <c r="L21" s="93">
        <v>0</v>
      </c>
      <c r="M21" s="93">
        <v>0</v>
      </c>
    </row>
    <row r="22" spans="3:13" ht="12.75" customHeight="1">
      <c r="C22" s="83" t="s">
        <v>323</v>
      </c>
      <c r="E22" s="93">
        <v>0</v>
      </c>
      <c r="F22" s="93">
        <v>1</v>
      </c>
      <c r="G22" s="93">
        <v>1</v>
      </c>
      <c r="H22" s="93">
        <v>0</v>
      </c>
      <c r="I22" s="93">
        <v>0</v>
      </c>
      <c r="J22" s="93">
        <v>0</v>
      </c>
      <c r="K22" s="93">
        <v>3</v>
      </c>
      <c r="L22" s="93">
        <v>0</v>
      </c>
      <c r="M22" s="93">
        <v>3</v>
      </c>
    </row>
    <row r="23" spans="3:13" ht="12.75" customHeight="1">
      <c r="C23" s="83" t="s">
        <v>569</v>
      </c>
      <c r="E23" s="93">
        <v>1</v>
      </c>
      <c r="F23" s="93">
        <v>1</v>
      </c>
      <c r="G23" s="93">
        <v>2</v>
      </c>
      <c r="H23" s="93">
        <v>0</v>
      </c>
      <c r="I23" s="93">
        <v>1</v>
      </c>
      <c r="J23" s="93">
        <v>1</v>
      </c>
      <c r="K23" s="93">
        <v>0</v>
      </c>
      <c r="L23" s="93">
        <v>1</v>
      </c>
      <c r="M23" s="93">
        <v>1</v>
      </c>
    </row>
    <row r="24" spans="3:13" ht="12.75" customHeight="1">
      <c r="C24" s="83" t="s">
        <v>570</v>
      </c>
      <c r="E24" s="93">
        <v>0</v>
      </c>
      <c r="F24" s="93">
        <v>0</v>
      </c>
      <c r="G24" s="93">
        <v>0</v>
      </c>
      <c r="H24" s="93">
        <v>0</v>
      </c>
      <c r="I24" s="93">
        <v>2</v>
      </c>
      <c r="J24" s="93">
        <v>2</v>
      </c>
      <c r="K24" s="93">
        <v>0</v>
      </c>
      <c r="L24" s="93">
        <v>0</v>
      </c>
      <c r="M24" s="93">
        <v>0</v>
      </c>
    </row>
    <row r="25" spans="3:13" ht="12.75" customHeight="1">
      <c r="C25" s="83" t="s">
        <v>220</v>
      </c>
      <c r="E25" s="93">
        <v>1</v>
      </c>
      <c r="F25" s="93">
        <v>1</v>
      </c>
      <c r="G25" s="93">
        <v>2</v>
      </c>
      <c r="H25" s="93">
        <v>0</v>
      </c>
      <c r="I25" s="93">
        <v>6</v>
      </c>
      <c r="J25" s="93">
        <v>6</v>
      </c>
      <c r="K25" s="93">
        <v>1</v>
      </c>
      <c r="L25" s="93">
        <v>6</v>
      </c>
      <c r="M25" s="93">
        <v>7</v>
      </c>
    </row>
    <row r="26" spans="3:13" ht="12.75" customHeight="1">
      <c r="C26" s="83" t="s">
        <v>221</v>
      </c>
      <c r="E26" s="93">
        <v>2</v>
      </c>
      <c r="F26" s="93">
        <v>1</v>
      </c>
      <c r="G26" s="93">
        <v>3</v>
      </c>
      <c r="H26" s="93">
        <v>1</v>
      </c>
      <c r="I26" s="93">
        <v>7</v>
      </c>
      <c r="J26" s="93">
        <v>8</v>
      </c>
      <c r="K26" s="93">
        <v>0</v>
      </c>
      <c r="L26" s="93">
        <v>4</v>
      </c>
      <c r="M26" s="93">
        <v>4</v>
      </c>
    </row>
    <row r="27" spans="3:13" ht="12.75" customHeight="1">
      <c r="C27" s="83" t="s">
        <v>219</v>
      </c>
      <c r="E27" s="93">
        <v>2</v>
      </c>
      <c r="F27" s="93">
        <v>4</v>
      </c>
      <c r="G27" s="93">
        <v>6</v>
      </c>
      <c r="H27" s="93">
        <v>1</v>
      </c>
      <c r="I27" s="93">
        <v>1</v>
      </c>
      <c r="J27" s="93">
        <v>2</v>
      </c>
      <c r="K27" s="93">
        <v>4</v>
      </c>
      <c r="L27" s="93">
        <v>5</v>
      </c>
      <c r="M27" s="93">
        <v>9</v>
      </c>
    </row>
    <row r="28" spans="3:13" ht="12.75" customHeight="1">
      <c r="C28" s="83" t="s">
        <v>222</v>
      </c>
      <c r="E28" s="93">
        <v>0</v>
      </c>
      <c r="F28" s="93">
        <v>1</v>
      </c>
      <c r="G28" s="93">
        <v>1</v>
      </c>
      <c r="H28" s="93">
        <v>0</v>
      </c>
      <c r="I28" s="93">
        <v>0</v>
      </c>
      <c r="J28" s="93">
        <v>0</v>
      </c>
      <c r="K28" s="93">
        <v>1</v>
      </c>
      <c r="L28" s="93">
        <v>0</v>
      </c>
      <c r="M28" s="93">
        <v>1</v>
      </c>
    </row>
    <row r="29" spans="3:13" ht="12.75" customHeight="1">
      <c r="C29" s="83" t="s">
        <v>294</v>
      </c>
      <c r="E29" s="93">
        <v>0</v>
      </c>
      <c r="F29" s="93">
        <v>0</v>
      </c>
      <c r="G29" s="93">
        <v>0</v>
      </c>
      <c r="H29" s="93">
        <v>3</v>
      </c>
      <c r="I29" s="93">
        <v>3</v>
      </c>
      <c r="J29" s="93">
        <v>6</v>
      </c>
      <c r="K29" s="93">
        <v>1</v>
      </c>
      <c r="L29" s="93">
        <v>2</v>
      </c>
      <c r="M29" s="93">
        <v>3</v>
      </c>
    </row>
    <row r="30" spans="3:13" ht="12.75" customHeight="1">
      <c r="C30" s="83" t="s">
        <v>211</v>
      </c>
      <c r="E30" s="93">
        <v>0</v>
      </c>
      <c r="F30" s="93">
        <v>4</v>
      </c>
      <c r="G30" s="93">
        <v>4</v>
      </c>
      <c r="H30" s="93">
        <v>1</v>
      </c>
      <c r="I30" s="93">
        <v>4</v>
      </c>
      <c r="J30" s="93">
        <v>5</v>
      </c>
      <c r="K30" s="93">
        <v>0</v>
      </c>
      <c r="L30" s="93">
        <v>5</v>
      </c>
      <c r="M30" s="93">
        <v>5</v>
      </c>
    </row>
    <row r="31" spans="3:13" ht="12.75" customHeight="1">
      <c r="C31" s="83" t="s">
        <v>828</v>
      </c>
      <c r="E31" s="93">
        <v>0</v>
      </c>
      <c r="F31" s="93">
        <v>0</v>
      </c>
      <c r="G31" s="93">
        <v>0</v>
      </c>
      <c r="H31" s="93">
        <v>0</v>
      </c>
      <c r="I31" s="93">
        <v>0</v>
      </c>
      <c r="J31" s="93">
        <v>0</v>
      </c>
      <c r="K31" s="93">
        <v>0</v>
      </c>
      <c r="L31" s="93">
        <v>1</v>
      </c>
      <c r="M31" s="93">
        <v>1</v>
      </c>
    </row>
    <row r="32" spans="3:13" ht="12.75" customHeight="1">
      <c r="C32" s="83" t="s">
        <v>324</v>
      </c>
      <c r="E32" s="93">
        <v>0</v>
      </c>
      <c r="F32" s="93">
        <v>0</v>
      </c>
      <c r="G32" s="93">
        <v>0</v>
      </c>
      <c r="H32" s="93">
        <v>0</v>
      </c>
      <c r="I32" s="93">
        <v>0</v>
      </c>
      <c r="J32" s="93">
        <v>0</v>
      </c>
      <c r="K32" s="93">
        <v>0</v>
      </c>
      <c r="L32" s="93">
        <v>2</v>
      </c>
      <c r="M32" s="93">
        <v>2</v>
      </c>
    </row>
    <row r="33" spans="3:13" ht="12.75" customHeight="1">
      <c r="C33" s="83" t="s">
        <v>223</v>
      </c>
      <c r="E33" s="93">
        <v>0</v>
      </c>
      <c r="F33" s="93">
        <v>1</v>
      </c>
      <c r="G33" s="93">
        <v>1</v>
      </c>
      <c r="H33" s="93">
        <v>0</v>
      </c>
      <c r="I33" s="93">
        <v>1</v>
      </c>
      <c r="J33" s="93">
        <v>1</v>
      </c>
      <c r="K33" s="93">
        <v>0</v>
      </c>
      <c r="L33" s="93">
        <v>1</v>
      </c>
      <c r="M33" s="93">
        <v>1</v>
      </c>
    </row>
    <row r="34" spans="3:13" ht="12.75" customHeight="1">
      <c r="C34" s="83" t="s">
        <v>212</v>
      </c>
      <c r="E34" s="93">
        <v>1</v>
      </c>
      <c r="F34" s="93">
        <v>0</v>
      </c>
      <c r="G34" s="93">
        <v>1</v>
      </c>
      <c r="H34" s="93">
        <v>0</v>
      </c>
      <c r="I34" s="93">
        <v>0</v>
      </c>
      <c r="J34" s="93">
        <v>0</v>
      </c>
      <c r="K34" s="93">
        <v>1</v>
      </c>
      <c r="L34" s="93">
        <v>6</v>
      </c>
      <c r="M34" s="93">
        <v>7</v>
      </c>
    </row>
    <row r="35" spans="3:13" ht="12.75" customHeight="1">
      <c r="C35" s="83" t="s">
        <v>224</v>
      </c>
      <c r="E35" s="93">
        <v>1</v>
      </c>
      <c r="F35" s="93">
        <v>0</v>
      </c>
      <c r="G35" s="93">
        <v>1</v>
      </c>
      <c r="H35" s="93">
        <v>0</v>
      </c>
      <c r="I35" s="93">
        <v>2</v>
      </c>
      <c r="J35" s="93">
        <v>2</v>
      </c>
      <c r="K35" s="93">
        <v>0</v>
      </c>
      <c r="L35" s="93">
        <v>0</v>
      </c>
      <c r="M35" s="93">
        <v>0</v>
      </c>
    </row>
    <row r="36" spans="3:13" ht="12.75" customHeight="1">
      <c r="C36" s="83" t="s">
        <v>295</v>
      </c>
      <c r="E36" s="93">
        <v>0</v>
      </c>
      <c r="F36" s="93">
        <v>0</v>
      </c>
      <c r="G36" s="93">
        <v>0</v>
      </c>
      <c r="H36" s="93">
        <v>0</v>
      </c>
      <c r="I36" s="93">
        <v>0</v>
      </c>
      <c r="J36" s="93">
        <v>0</v>
      </c>
      <c r="K36" s="93">
        <v>0</v>
      </c>
      <c r="L36" s="93">
        <v>1</v>
      </c>
      <c r="M36" s="93">
        <v>1</v>
      </c>
    </row>
    <row r="37" spans="3:13" ht="12.75" customHeight="1">
      <c r="C37" s="83" t="s">
        <v>829</v>
      </c>
      <c r="E37" s="93">
        <v>0</v>
      </c>
      <c r="F37" s="93">
        <v>0</v>
      </c>
      <c r="G37" s="93">
        <v>0</v>
      </c>
      <c r="H37" s="93">
        <v>2</v>
      </c>
      <c r="I37" s="93">
        <v>1</v>
      </c>
      <c r="J37" s="93">
        <v>3</v>
      </c>
      <c r="K37" s="93">
        <v>0</v>
      </c>
      <c r="L37" s="93">
        <v>2</v>
      </c>
      <c r="M37" s="93">
        <v>2</v>
      </c>
    </row>
    <row r="38" spans="3:13" ht="12.75" customHeight="1">
      <c r="C38" s="83" t="s">
        <v>213</v>
      </c>
      <c r="E38" s="93">
        <v>1</v>
      </c>
      <c r="F38" s="93">
        <v>3</v>
      </c>
      <c r="G38" s="93">
        <v>4</v>
      </c>
      <c r="H38" s="93">
        <v>0</v>
      </c>
      <c r="I38" s="93">
        <v>1</v>
      </c>
      <c r="J38" s="93">
        <v>1</v>
      </c>
      <c r="K38" s="93">
        <v>1</v>
      </c>
      <c r="L38" s="93">
        <v>4</v>
      </c>
      <c r="M38" s="93">
        <v>5</v>
      </c>
    </row>
    <row r="39" spans="3:13" ht="12.75" customHeight="1">
      <c r="C39" s="83" t="s">
        <v>214</v>
      </c>
      <c r="E39" s="93">
        <v>0</v>
      </c>
      <c r="F39" s="93">
        <v>0</v>
      </c>
      <c r="G39" s="93">
        <v>0</v>
      </c>
      <c r="H39" s="93">
        <v>0</v>
      </c>
      <c r="I39" s="93">
        <v>1</v>
      </c>
      <c r="J39" s="93">
        <v>1</v>
      </c>
      <c r="K39" s="93">
        <v>0</v>
      </c>
      <c r="L39" s="93">
        <v>0</v>
      </c>
      <c r="M39" s="93">
        <v>0</v>
      </c>
    </row>
    <row r="40" spans="3:13" ht="12.75" customHeight="1">
      <c r="C40" s="83" t="s">
        <v>215</v>
      </c>
      <c r="E40" s="93">
        <v>0</v>
      </c>
      <c r="F40" s="93">
        <v>0</v>
      </c>
      <c r="G40" s="93">
        <v>0</v>
      </c>
      <c r="H40" s="93">
        <v>0</v>
      </c>
      <c r="I40" s="93">
        <v>0</v>
      </c>
      <c r="J40" s="93">
        <v>0</v>
      </c>
      <c r="K40" s="93">
        <v>1</v>
      </c>
      <c r="L40" s="93">
        <v>1</v>
      </c>
      <c r="M40" s="93">
        <v>2</v>
      </c>
    </row>
    <row r="41" spans="3:13" ht="12.75" customHeight="1">
      <c r="C41" s="83" t="s">
        <v>216</v>
      </c>
      <c r="E41" s="93">
        <v>0</v>
      </c>
      <c r="F41" s="93">
        <v>1</v>
      </c>
      <c r="G41" s="93">
        <v>1</v>
      </c>
      <c r="H41" s="93">
        <v>0</v>
      </c>
      <c r="I41" s="93">
        <v>1</v>
      </c>
      <c r="J41" s="93">
        <v>1</v>
      </c>
      <c r="K41" s="93">
        <v>0</v>
      </c>
      <c r="L41" s="93">
        <v>0</v>
      </c>
      <c r="M41" s="93">
        <v>0</v>
      </c>
    </row>
    <row r="42" spans="3:13" ht="12.75" customHeight="1">
      <c r="C42" s="83" t="s">
        <v>225</v>
      </c>
      <c r="E42" s="93">
        <v>1</v>
      </c>
      <c r="F42" s="93">
        <v>0</v>
      </c>
      <c r="G42" s="93">
        <v>1</v>
      </c>
      <c r="H42" s="93">
        <v>5</v>
      </c>
      <c r="I42" s="93">
        <v>0</v>
      </c>
      <c r="J42" s="93">
        <v>5</v>
      </c>
      <c r="K42" s="93">
        <v>1</v>
      </c>
      <c r="L42" s="93">
        <v>1</v>
      </c>
      <c r="M42" s="93">
        <v>2</v>
      </c>
    </row>
    <row r="43" spans="3:13" ht="12.75" customHeight="1">
      <c r="C43" s="83" t="s">
        <v>217</v>
      </c>
      <c r="E43" s="93">
        <v>1</v>
      </c>
      <c r="F43" s="93">
        <v>0</v>
      </c>
      <c r="G43" s="93">
        <v>1</v>
      </c>
      <c r="H43" s="93">
        <v>1</v>
      </c>
      <c r="I43" s="93">
        <v>0</v>
      </c>
      <c r="J43" s="93">
        <v>1</v>
      </c>
      <c r="K43" s="93">
        <v>0</v>
      </c>
      <c r="L43" s="93">
        <v>0</v>
      </c>
      <c r="M43" s="93">
        <v>0</v>
      </c>
    </row>
    <row r="44" spans="3:13" ht="12.75" customHeight="1">
      <c r="C44" s="83" t="s">
        <v>218</v>
      </c>
      <c r="E44" s="93">
        <v>0</v>
      </c>
      <c r="F44" s="93">
        <v>0</v>
      </c>
      <c r="G44" s="93">
        <v>0</v>
      </c>
      <c r="H44" s="93">
        <v>1</v>
      </c>
      <c r="I44" s="93">
        <v>1</v>
      </c>
      <c r="J44" s="93">
        <v>2</v>
      </c>
      <c r="K44" s="93">
        <v>0</v>
      </c>
      <c r="L44" s="93">
        <v>0</v>
      </c>
      <c r="M44" s="93">
        <v>0</v>
      </c>
    </row>
    <row r="45" spans="3:13" ht="12.75" customHeight="1">
      <c r="C45" s="83" t="s">
        <v>830</v>
      </c>
      <c r="E45" s="93">
        <v>0</v>
      </c>
      <c r="F45" s="93">
        <v>0</v>
      </c>
      <c r="G45" s="93">
        <v>0</v>
      </c>
      <c r="H45" s="93">
        <v>1</v>
      </c>
      <c r="I45" s="93">
        <v>0</v>
      </c>
      <c r="J45" s="93">
        <v>1</v>
      </c>
      <c r="K45" s="93">
        <v>0</v>
      </c>
      <c r="L45" s="93">
        <v>0</v>
      </c>
      <c r="M45" s="93">
        <v>0</v>
      </c>
    </row>
    <row r="46" spans="3:13" ht="12.75" customHeight="1">
      <c r="C46" s="83" t="s">
        <v>378</v>
      </c>
      <c r="E46" s="93">
        <v>1</v>
      </c>
      <c r="F46" s="93">
        <v>0</v>
      </c>
      <c r="G46" s="93">
        <v>1</v>
      </c>
      <c r="H46" s="93">
        <v>0</v>
      </c>
      <c r="I46" s="93">
        <v>0</v>
      </c>
      <c r="J46" s="93">
        <v>0</v>
      </c>
      <c r="K46" s="93">
        <v>0</v>
      </c>
      <c r="L46" s="93">
        <v>0</v>
      </c>
      <c r="M46" s="93">
        <v>0</v>
      </c>
    </row>
    <row r="47" spans="3:13" ht="12.75" customHeight="1">
      <c r="C47" s="83" t="s">
        <v>325</v>
      </c>
      <c r="E47" s="93">
        <v>1</v>
      </c>
      <c r="F47" s="93">
        <v>0</v>
      </c>
      <c r="G47" s="93">
        <v>1</v>
      </c>
      <c r="H47" s="93">
        <v>0</v>
      </c>
      <c r="I47" s="93">
        <v>0</v>
      </c>
      <c r="J47" s="93">
        <v>0</v>
      </c>
      <c r="K47" s="93">
        <v>0</v>
      </c>
      <c r="L47" s="93">
        <v>0</v>
      </c>
      <c r="M47" s="93">
        <v>0</v>
      </c>
    </row>
    <row r="48" spans="3:13" ht="12.75" customHeight="1">
      <c r="C48" s="83" t="s">
        <v>296</v>
      </c>
      <c r="E48" s="93">
        <v>1</v>
      </c>
      <c r="F48" s="93">
        <v>0</v>
      </c>
      <c r="G48" s="93">
        <v>1</v>
      </c>
      <c r="H48" s="93">
        <v>0</v>
      </c>
      <c r="I48" s="93">
        <v>0</v>
      </c>
      <c r="J48" s="93">
        <v>0</v>
      </c>
      <c r="K48" s="93">
        <v>1</v>
      </c>
      <c r="L48" s="93">
        <v>0</v>
      </c>
      <c r="M48" s="93">
        <v>1</v>
      </c>
    </row>
    <row r="49" spans="3:13" ht="12.75" customHeight="1">
      <c r="C49" s="83" t="s">
        <v>297</v>
      </c>
      <c r="E49" s="93">
        <v>2</v>
      </c>
      <c r="F49" s="93">
        <v>0</v>
      </c>
      <c r="G49" s="93">
        <v>2</v>
      </c>
      <c r="H49" s="93">
        <v>1</v>
      </c>
      <c r="I49" s="93">
        <v>0</v>
      </c>
      <c r="J49" s="93">
        <v>1</v>
      </c>
      <c r="K49" s="93">
        <v>0</v>
      </c>
      <c r="L49" s="93">
        <v>0</v>
      </c>
      <c r="M49" s="93">
        <v>0</v>
      </c>
    </row>
    <row r="50" spans="3:13" ht="12.75" customHeight="1">
      <c r="C50" s="83" t="s">
        <v>831</v>
      </c>
      <c r="E50" s="93">
        <v>0</v>
      </c>
      <c r="F50" s="93">
        <v>0</v>
      </c>
      <c r="G50" s="93">
        <v>0</v>
      </c>
      <c r="H50" s="93">
        <v>1</v>
      </c>
      <c r="I50" s="93">
        <v>0</v>
      </c>
      <c r="J50" s="93">
        <v>1</v>
      </c>
      <c r="K50" s="93">
        <v>0</v>
      </c>
      <c r="L50" s="93">
        <v>0</v>
      </c>
      <c r="M50" s="93">
        <v>0</v>
      </c>
    </row>
    <row r="51" spans="3:13" ht="12.75" customHeight="1">
      <c r="C51" s="83" t="s">
        <v>298</v>
      </c>
      <c r="E51" s="93">
        <v>1</v>
      </c>
      <c r="F51" s="93">
        <v>0</v>
      </c>
      <c r="G51" s="93">
        <v>1</v>
      </c>
      <c r="H51" s="93">
        <v>1</v>
      </c>
      <c r="I51" s="93">
        <v>0</v>
      </c>
      <c r="J51" s="93">
        <v>1</v>
      </c>
      <c r="K51" s="93">
        <v>3</v>
      </c>
      <c r="L51" s="93">
        <v>1</v>
      </c>
      <c r="M51" s="93">
        <v>4</v>
      </c>
    </row>
    <row r="52" spans="3:13" ht="12.75" customHeight="1">
      <c r="C52" s="83" t="s">
        <v>299</v>
      </c>
      <c r="E52" s="93">
        <v>0</v>
      </c>
      <c r="F52" s="93">
        <v>1</v>
      </c>
      <c r="G52" s="93">
        <v>1</v>
      </c>
      <c r="H52" s="93">
        <v>0</v>
      </c>
      <c r="I52" s="93">
        <v>0</v>
      </c>
      <c r="J52" s="93">
        <v>0</v>
      </c>
      <c r="K52" s="93">
        <v>0</v>
      </c>
      <c r="L52" s="93">
        <v>0</v>
      </c>
      <c r="M52" s="93">
        <v>0</v>
      </c>
    </row>
    <row r="53" spans="3:13" ht="12.75" customHeight="1">
      <c r="C53" s="83" t="s">
        <v>832</v>
      </c>
      <c r="E53" s="93">
        <v>0</v>
      </c>
      <c r="F53" s="93">
        <v>0</v>
      </c>
      <c r="G53" s="93">
        <v>0</v>
      </c>
      <c r="H53" s="93">
        <v>0</v>
      </c>
      <c r="I53" s="93">
        <v>0</v>
      </c>
      <c r="J53" s="93">
        <v>0</v>
      </c>
      <c r="K53" s="93">
        <v>1</v>
      </c>
      <c r="L53" s="93">
        <v>0</v>
      </c>
      <c r="M53" s="93">
        <v>1</v>
      </c>
    </row>
    <row r="54" spans="3:13" ht="12.75" customHeight="1">
      <c r="C54" s="83" t="s">
        <v>627</v>
      </c>
      <c r="E54" s="93">
        <v>0</v>
      </c>
      <c r="F54" s="93">
        <v>0</v>
      </c>
      <c r="G54" s="93">
        <v>0</v>
      </c>
      <c r="H54" s="93">
        <v>0</v>
      </c>
      <c r="I54" s="93">
        <v>0</v>
      </c>
      <c r="J54" s="93">
        <v>0</v>
      </c>
      <c r="K54" s="93">
        <v>0</v>
      </c>
      <c r="L54" s="93">
        <v>1</v>
      </c>
      <c r="M54" s="93">
        <v>1</v>
      </c>
    </row>
    <row r="55" spans="3:13" ht="12.75" customHeight="1">
      <c r="C55" s="97" t="s">
        <v>836</v>
      </c>
      <c r="E55" s="93"/>
      <c r="F55" s="93"/>
      <c r="G55" s="93"/>
      <c r="H55" s="93"/>
      <c r="I55" s="93"/>
      <c r="J55" s="93"/>
      <c r="K55" s="93"/>
      <c r="L55" s="93"/>
      <c r="M55" s="93"/>
    </row>
    <row r="56" spans="3:13" ht="12.75" customHeight="1">
      <c r="C56" s="63" t="s">
        <v>835</v>
      </c>
      <c r="E56" s="93">
        <v>0</v>
      </c>
      <c r="F56" s="93">
        <v>0</v>
      </c>
      <c r="G56" s="93">
        <v>0</v>
      </c>
      <c r="H56" s="93">
        <v>0</v>
      </c>
      <c r="I56" s="93">
        <v>0</v>
      </c>
      <c r="J56" s="93">
        <v>0</v>
      </c>
      <c r="K56" s="93">
        <v>0</v>
      </c>
      <c r="L56" s="93">
        <v>1</v>
      </c>
      <c r="M56" s="93">
        <v>1</v>
      </c>
    </row>
    <row r="57" spans="3:13" ht="12.75" customHeight="1">
      <c r="C57" s="97" t="s">
        <v>837</v>
      </c>
      <c r="E57" s="93"/>
      <c r="F57" s="93"/>
      <c r="G57" s="93"/>
      <c r="H57" s="93"/>
      <c r="I57" s="93"/>
      <c r="J57" s="93"/>
      <c r="K57" s="93"/>
      <c r="L57" s="93"/>
      <c r="M57" s="93"/>
    </row>
    <row r="58" spans="3:13" ht="12.75" customHeight="1">
      <c r="C58" s="63" t="s">
        <v>835</v>
      </c>
      <c r="E58" s="93">
        <v>0</v>
      </c>
      <c r="F58" s="93">
        <v>0</v>
      </c>
      <c r="G58" s="93">
        <v>0</v>
      </c>
      <c r="H58" s="93">
        <v>1</v>
      </c>
      <c r="I58" s="93">
        <v>2</v>
      </c>
      <c r="J58" s="93">
        <v>3</v>
      </c>
      <c r="K58" s="93">
        <v>0</v>
      </c>
      <c r="L58" s="93">
        <v>1</v>
      </c>
      <c r="M58" s="93">
        <v>1</v>
      </c>
    </row>
    <row r="59" spans="3:13" ht="12.75" customHeight="1">
      <c r="C59" s="83" t="s">
        <v>833</v>
      </c>
      <c r="E59" s="93">
        <v>0</v>
      </c>
      <c r="F59" s="93">
        <v>0</v>
      </c>
      <c r="G59" s="93">
        <v>0</v>
      </c>
      <c r="H59" s="93">
        <v>1</v>
      </c>
      <c r="I59" s="93">
        <v>0</v>
      </c>
      <c r="J59" s="93">
        <v>1</v>
      </c>
      <c r="K59" s="93">
        <v>0</v>
      </c>
      <c r="L59" s="93">
        <v>5</v>
      </c>
      <c r="M59" s="93">
        <v>5</v>
      </c>
    </row>
    <row r="60" spans="3:13" ht="12.75" customHeight="1">
      <c r="C60" s="83" t="s">
        <v>428</v>
      </c>
      <c r="E60" s="93">
        <v>0</v>
      </c>
      <c r="F60" s="93">
        <v>0</v>
      </c>
      <c r="G60" s="93">
        <v>0</v>
      </c>
      <c r="H60" s="93">
        <v>1</v>
      </c>
      <c r="I60" s="93">
        <v>0</v>
      </c>
      <c r="J60" s="93">
        <v>1</v>
      </c>
      <c r="K60" s="93">
        <v>0</v>
      </c>
      <c r="L60" s="93">
        <v>0</v>
      </c>
      <c r="M60" s="93">
        <v>0</v>
      </c>
    </row>
    <row r="61" spans="3:13" ht="12.75" customHeight="1">
      <c r="C61" s="97" t="s">
        <v>838</v>
      </c>
      <c r="E61" s="93"/>
      <c r="F61" s="93"/>
      <c r="G61" s="93"/>
      <c r="H61" s="93"/>
      <c r="I61" s="93"/>
      <c r="J61" s="93"/>
      <c r="K61" s="93"/>
      <c r="L61" s="93"/>
      <c r="M61" s="93"/>
    </row>
    <row r="62" spans="3:13" ht="12.75" customHeight="1">
      <c r="C62" s="63" t="s">
        <v>396</v>
      </c>
      <c r="E62" s="93">
        <v>0</v>
      </c>
      <c r="F62" s="93">
        <v>0</v>
      </c>
      <c r="G62" s="93">
        <v>0</v>
      </c>
      <c r="H62" s="93">
        <v>2</v>
      </c>
      <c r="I62" s="93">
        <v>0</v>
      </c>
      <c r="J62" s="93">
        <v>2</v>
      </c>
      <c r="K62" s="93">
        <v>0</v>
      </c>
      <c r="L62" s="93">
        <v>0</v>
      </c>
      <c r="M62" s="93">
        <v>0</v>
      </c>
    </row>
    <row r="63" spans="3:13" ht="12.75" customHeight="1">
      <c r="C63" s="83" t="s">
        <v>398</v>
      </c>
      <c r="E63" s="93">
        <v>0</v>
      </c>
      <c r="F63" s="93">
        <v>0</v>
      </c>
      <c r="G63" s="93">
        <v>0</v>
      </c>
      <c r="H63" s="93">
        <v>0</v>
      </c>
      <c r="I63" s="93">
        <v>0</v>
      </c>
      <c r="J63" s="93">
        <v>0</v>
      </c>
      <c r="K63" s="93">
        <v>1</v>
      </c>
      <c r="L63" s="93">
        <v>0</v>
      </c>
      <c r="M63" s="93">
        <v>1</v>
      </c>
    </row>
    <row r="64" spans="3:13" ht="12.75" customHeight="1">
      <c r="C64" s="83" t="s">
        <v>834</v>
      </c>
      <c r="E64" s="93">
        <v>0</v>
      </c>
      <c r="F64" s="93">
        <v>0</v>
      </c>
      <c r="G64" s="93">
        <v>0</v>
      </c>
      <c r="H64" s="93">
        <v>0</v>
      </c>
      <c r="I64" s="93">
        <v>0</v>
      </c>
      <c r="J64" s="93">
        <v>0</v>
      </c>
      <c r="K64" s="93">
        <v>1</v>
      </c>
      <c r="L64" s="93">
        <v>0</v>
      </c>
      <c r="M64" s="93">
        <v>1</v>
      </c>
    </row>
    <row r="65" spans="3:13" ht="12.75" customHeight="1">
      <c r="C65" s="59" t="s">
        <v>149</v>
      </c>
      <c r="E65" s="93">
        <v>1</v>
      </c>
      <c r="F65" s="93">
        <v>0</v>
      </c>
      <c r="G65" s="93">
        <v>1</v>
      </c>
      <c r="H65" s="93">
        <v>0</v>
      </c>
      <c r="I65" s="93">
        <v>1</v>
      </c>
      <c r="J65" s="93">
        <v>1</v>
      </c>
      <c r="K65" s="93">
        <v>0</v>
      </c>
      <c r="L65" s="93">
        <v>0</v>
      </c>
      <c r="M65" s="93">
        <v>0</v>
      </c>
    </row>
    <row r="66" spans="3:13" ht="12.75" customHeight="1">
      <c r="C66" s="83" t="s">
        <v>132</v>
      </c>
      <c r="D66" s="92">
        <v>0</v>
      </c>
      <c r="E66" s="93">
        <v>1</v>
      </c>
      <c r="F66" s="93">
        <v>0</v>
      </c>
      <c r="G66" s="93">
        <v>1</v>
      </c>
      <c r="H66" s="93">
        <v>0</v>
      </c>
      <c r="I66" s="93">
        <v>1</v>
      </c>
      <c r="J66" s="93">
        <v>1</v>
      </c>
      <c r="K66" s="93">
        <v>0</v>
      </c>
      <c r="L66" s="93">
        <v>0</v>
      </c>
      <c r="M66" s="93">
        <v>0</v>
      </c>
    </row>
    <row r="67" spans="1:13" ht="12.75" customHeight="1">
      <c r="A67" s="81"/>
      <c r="B67" s="81"/>
      <c r="C67" s="81"/>
      <c r="D67" s="108"/>
      <c r="E67" s="109"/>
      <c r="F67" s="109"/>
      <c r="G67" s="109"/>
      <c r="H67" s="109"/>
      <c r="I67" s="109"/>
      <c r="J67" s="109"/>
      <c r="K67" s="109"/>
      <c r="L67" s="109"/>
      <c r="M67" s="109"/>
    </row>
    <row r="68" spans="1:13" ht="12.75" customHeight="1">
      <c r="A68" s="81"/>
      <c r="B68" s="81"/>
      <c r="C68" s="81"/>
      <c r="D68" s="108"/>
      <c r="E68" s="109"/>
      <c r="F68" s="109"/>
      <c r="G68" s="109"/>
      <c r="H68" s="109"/>
      <c r="I68" s="109"/>
      <c r="J68" s="109"/>
      <c r="K68" s="109"/>
      <c r="L68" s="109"/>
      <c r="M68" s="109"/>
    </row>
    <row r="69" spans="1:13" ht="12.75" customHeight="1">
      <c r="A69" s="239" t="s">
        <v>373</v>
      </c>
      <c r="B69" s="239"/>
      <c r="C69" s="239"/>
      <c r="D69" s="239"/>
      <c r="E69" s="239"/>
      <c r="F69" s="239"/>
      <c r="G69" s="239"/>
      <c r="H69" s="239"/>
      <c r="I69" s="239"/>
      <c r="J69" s="239"/>
      <c r="K69" s="239"/>
      <c r="L69" s="239"/>
      <c r="M69" s="239"/>
    </row>
    <row r="70" spans="1:13" ht="14.45" customHeight="1">
      <c r="A70" s="240" t="s">
        <v>649</v>
      </c>
      <c r="B70" s="240"/>
      <c r="C70" s="240"/>
      <c r="D70" s="240"/>
      <c r="E70" s="240"/>
      <c r="F70" s="240"/>
      <c r="G70" s="240"/>
      <c r="H70" s="240"/>
      <c r="I70" s="240"/>
      <c r="J70" s="240"/>
      <c r="K70" s="240"/>
      <c r="L70" s="240"/>
      <c r="M70" s="240"/>
    </row>
    <row r="71" spans="1:13" ht="18" customHeight="1">
      <c r="A71" s="164"/>
      <c r="B71" s="254" t="s">
        <v>430</v>
      </c>
      <c r="C71" s="254"/>
      <c r="D71" s="254"/>
      <c r="E71" s="244" t="s">
        <v>147</v>
      </c>
      <c r="F71" s="245"/>
      <c r="G71" s="245"/>
      <c r="H71" s="245"/>
      <c r="I71" s="245"/>
      <c r="J71" s="245"/>
      <c r="K71" s="245"/>
      <c r="L71" s="245"/>
      <c r="M71" s="245"/>
    </row>
    <row r="72" spans="1:13" ht="23.45" customHeight="1">
      <c r="A72" s="164"/>
      <c r="B72" s="255"/>
      <c r="C72" s="255"/>
      <c r="D72" s="255"/>
      <c r="E72" s="246" t="s">
        <v>574</v>
      </c>
      <c r="F72" s="246"/>
      <c r="G72" s="247"/>
      <c r="H72" s="248" t="s">
        <v>650</v>
      </c>
      <c r="I72" s="249"/>
      <c r="J72" s="249"/>
      <c r="K72" s="246" t="s">
        <v>651</v>
      </c>
      <c r="L72" s="246"/>
      <c r="M72" s="247"/>
    </row>
    <row r="73" spans="1:13" ht="15.6" customHeight="1">
      <c r="A73" s="158"/>
      <c r="B73" s="256"/>
      <c r="C73" s="256"/>
      <c r="D73" s="256"/>
      <c r="E73" s="39" t="s">
        <v>117</v>
      </c>
      <c r="F73" s="39" t="s">
        <v>118</v>
      </c>
      <c r="G73" s="39" t="s">
        <v>119</v>
      </c>
      <c r="H73" s="39" t="s">
        <v>117</v>
      </c>
      <c r="I73" s="39" t="s">
        <v>118</v>
      </c>
      <c r="J73" s="39" t="s">
        <v>119</v>
      </c>
      <c r="K73" s="39" t="s">
        <v>117</v>
      </c>
      <c r="L73" s="39" t="s">
        <v>118</v>
      </c>
      <c r="M73" s="56" t="s">
        <v>119</v>
      </c>
    </row>
    <row r="74" spans="1:13" ht="12.75" customHeight="1">
      <c r="A74" s="164"/>
      <c r="B74" s="164"/>
      <c r="C74" s="164"/>
      <c r="D74" s="164"/>
      <c r="E74" s="164"/>
      <c r="F74" s="164"/>
      <c r="G74" s="164"/>
      <c r="H74" s="164"/>
      <c r="I74" s="164"/>
      <c r="J74" s="164"/>
      <c r="K74" s="164"/>
      <c r="L74" s="164"/>
      <c r="M74" s="164"/>
    </row>
    <row r="75" spans="3:13" ht="12.75" customHeight="1">
      <c r="C75" s="250" t="s">
        <v>628</v>
      </c>
      <c r="D75" s="250"/>
      <c r="E75" s="250"/>
      <c r="F75" s="250"/>
      <c r="G75" s="250"/>
      <c r="H75" s="250"/>
      <c r="I75" s="250"/>
      <c r="J75" s="250"/>
      <c r="K75" s="250"/>
      <c r="L75" s="250"/>
      <c r="M75" s="250"/>
    </row>
    <row r="76" spans="1:13" ht="12.75" customHeight="1">
      <c r="A76" s="250"/>
      <c r="B76" s="250"/>
      <c r="C76" s="250"/>
      <c r="D76" s="250"/>
      <c r="E76" s="250"/>
      <c r="F76" s="250"/>
      <c r="G76" s="250"/>
      <c r="H76" s="250"/>
      <c r="I76" s="250"/>
      <c r="J76" s="250"/>
      <c r="K76" s="250"/>
      <c r="L76" s="250"/>
      <c r="M76" s="250"/>
    </row>
    <row r="77" spans="1:13" ht="12.75" customHeight="1">
      <c r="A77" s="258" t="s">
        <v>134</v>
      </c>
      <c r="B77" s="258"/>
      <c r="C77" s="258"/>
      <c r="E77" s="91">
        <v>30</v>
      </c>
      <c r="F77" s="91">
        <v>97</v>
      </c>
      <c r="G77" s="91">
        <v>127</v>
      </c>
      <c r="H77" s="91">
        <v>68</v>
      </c>
      <c r="I77" s="91">
        <v>140</v>
      </c>
      <c r="J77" s="91">
        <v>208</v>
      </c>
      <c r="K77" s="91">
        <v>38</v>
      </c>
      <c r="L77" s="91">
        <v>76</v>
      </c>
      <c r="M77" s="91">
        <v>114</v>
      </c>
    </row>
    <row r="78" spans="1:13" ht="12.75" customHeight="1">
      <c r="A78" s="257" t="s">
        <v>135</v>
      </c>
      <c r="B78" s="257"/>
      <c r="C78" s="257"/>
      <c r="E78" s="93">
        <v>6</v>
      </c>
      <c r="F78" s="93">
        <v>38</v>
      </c>
      <c r="G78" s="93">
        <v>44</v>
      </c>
      <c r="H78" s="93">
        <v>38</v>
      </c>
      <c r="I78" s="93">
        <v>74</v>
      </c>
      <c r="J78" s="93">
        <v>112</v>
      </c>
      <c r="K78" s="93">
        <v>18</v>
      </c>
      <c r="L78" s="93">
        <v>32</v>
      </c>
      <c r="M78" s="93">
        <v>50</v>
      </c>
    </row>
    <row r="79" spans="1:13" ht="12.75" customHeight="1">
      <c r="A79" s="257" t="s">
        <v>145</v>
      </c>
      <c r="B79" s="257"/>
      <c r="C79" s="257"/>
      <c r="E79" s="93">
        <v>0</v>
      </c>
      <c r="F79" s="93">
        <v>0</v>
      </c>
      <c r="G79" s="93">
        <v>0</v>
      </c>
      <c r="H79" s="93">
        <v>1</v>
      </c>
      <c r="I79" s="93">
        <v>0</v>
      </c>
      <c r="J79" s="93">
        <v>1</v>
      </c>
      <c r="K79" s="93">
        <v>0</v>
      </c>
      <c r="L79" s="93">
        <v>2</v>
      </c>
      <c r="M79" s="93">
        <v>2</v>
      </c>
    </row>
    <row r="80" spans="1:13" ht="12.75" customHeight="1">
      <c r="A80" s="257" t="s">
        <v>501</v>
      </c>
      <c r="B80" s="257"/>
      <c r="C80" s="257"/>
      <c r="E80" s="93">
        <v>0</v>
      </c>
      <c r="F80" s="93">
        <v>0</v>
      </c>
      <c r="G80" s="93">
        <v>0</v>
      </c>
      <c r="H80" s="93">
        <v>0</v>
      </c>
      <c r="I80" s="93">
        <v>1</v>
      </c>
      <c r="J80" s="93">
        <v>1</v>
      </c>
      <c r="K80" s="93">
        <v>0</v>
      </c>
      <c r="L80" s="93">
        <v>1</v>
      </c>
      <c r="M80" s="93">
        <v>1</v>
      </c>
    </row>
    <row r="81" spans="5:13" ht="12.75" customHeight="1">
      <c r="E81" s="91"/>
      <c r="F81" s="93"/>
      <c r="G81" s="93"/>
      <c r="H81" s="93"/>
      <c r="I81" s="93"/>
      <c r="J81" s="93"/>
      <c r="K81" s="93"/>
      <c r="L81" s="93"/>
      <c r="M81" s="93"/>
    </row>
    <row r="82" spans="1:14" s="36" customFormat="1" ht="12" customHeight="1">
      <c r="A82" s="81"/>
      <c r="B82" s="81"/>
      <c r="C82" s="122" t="s">
        <v>347</v>
      </c>
      <c r="D82" s="81"/>
      <c r="E82" s="85">
        <v>24</v>
      </c>
      <c r="F82" s="82">
        <v>59</v>
      </c>
      <c r="G82" s="82">
        <v>83</v>
      </c>
      <c r="H82" s="82">
        <v>29</v>
      </c>
      <c r="I82" s="82">
        <v>65</v>
      </c>
      <c r="J82" s="82">
        <v>94</v>
      </c>
      <c r="K82" s="82">
        <v>20</v>
      </c>
      <c r="L82" s="82">
        <v>41</v>
      </c>
      <c r="M82" s="82">
        <v>61</v>
      </c>
      <c r="N82" s="81"/>
    </row>
    <row r="83" spans="4:13" ht="13.15" customHeight="1">
      <c r="D83" s="95"/>
      <c r="E83" s="82"/>
      <c r="F83" s="93"/>
      <c r="G83" s="93"/>
      <c r="H83" s="93"/>
      <c r="I83" s="93"/>
      <c r="J83" s="93"/>
      <c r="K83" s="93"/>
      <c r="L83" s="93"/>
      <c r="M83" s="93"/>
    </row>
    <row r="84" spans="1:13" ht="12.75" customHeight="1">
      <c r="A84" s="261" t="s">
        <v>148</v>
      </c>
      <c r="B84" s="261"/>
      <c r="C84" s="261"/>
      <c r="E84" s="93"/>
      <c r="F84" s="93"/>
      <c r="G84" s="93"/>
      <c r="H84" s="93"/>
      <c r="I84" s="93"/>
      <c r="J84" s="93"/>
      <c r="K84" s="93"/>
      <c r="L84" s="93"/>
      <c r="M84" s="93"/>
    </row>
    <row r="85" spans="1:13" ht="12.75" customHeight="1">
      <c r="A85" s="163"/>
      <c r="B85" s="163"/>
      <c r="C85" s="59" t="s">
        <v>243</v>
      </c>
      <c r="E85" s="93">
        <v>0</v>
      </c>
      <c r="F85" s="93">
        <v>0</v>
      </c>
      <c r="G85" s="93">
        <v>0</v>
      </c>
      <c r="H85" s="93">
        <v>5</v>
      </c>
      <c r="I85" s="93">
        <v>2</v>
      </c>
      <c r="J85" s="93">
        <v>7</v>
      </c>
      <c r="K85" s="93">
        <v>0</v>
      </c>
      <c r="L85" s="93">
        <v>1</v>
      </c>
      <c r="M85" s="93">
        <v>1</v>
      </c>
    </row>
    <row r="86" spans="1:13" ht="12.75" customHeight="1">
      <c r="A86" s="163"/>
      <c r="B86" s="163"/>
      <c r="C86" s="83" t="s">
        <v>272</v>
      </c>
      <c r="E86" s="93">
        <v>0</v>
      </c>
      <c r="F86" s="93">
        <v>0</v>
      </c>
      <c r="G86" s="93">
        <v>0</v>
      </c>
      <c r="H86" s="93">
        <v>1</v>
      </c>
      <c r="I86" s="93">
        <v>0</v>
      </c>
      <c r="J86" s="93">
        <v>1</v>
      </c>
      <c r="K86" s="93">
        <v>0</v>
      </c>
      <c r="L86" s="93">
        <v>0</v>
      </c>
      <c r="M86" s="93">
        <v>0</v>
      </c>
    </row>
    <row r="87" spans="1:13" ht="12.75" customHeight="1">
      <c r="A87" s="163"/>
      <c r="B87" s="163"/>
      <c r="C87" s="83" t="s">
        <v>211</v>
      </c>
      <c r="E87" s="93">
        <v>0</v>
      </c>
      <c r="F87" s="93">
        <v>0</v>
      </c>
      <c r="G87" s="93">
        <v>0</v>
      </c>
      <c r="H87" s="93">
        <v>0</v>
      </c>
      <c r="I87" s="93">
        <v>1</v>
      </c>
      <c r="J87" s="93">
        <v>1</v>
      </c>
      <c r="K87" s="93">
        <v>0</v>
      </c>
      <c r="L87" s="93">
        <v>0</v>
      </c>
      <c r="M87" s="93">
        <v>0</v>
      </c>
    </row>
    <row r="88" spans="1:13" ht="12.75" customHeight="1">
      <c r="A88" s="163"/>
      <c r="B88" s="163"/>
      <c r="C88" s="83" t="s">
        <v>213</v>
      </c>
      <c r="E88" s="93">
        <v>0</v>
      </c>
      <c r="F88" s="93">
        <v>0</v>
      </c>
      <c r="G88" s="93">
        <v>0</v>
      </c>
      <c r="H88" s="93">
        <v>0</v>
      </c>
      <c r="I88" s="93">
        <v>1</v>
      </c>
      <c r="J88" s="93">
        <v>1</v>
      </c>
      <c r="K88" s="93">
        <v>0</v>
      </c>
      <c r="L88" s="93">
        <v>0</v>
      </c>
      <c r="M88" s="93">
        <v>0</v>
      </c>
    </row>
    <row r="89" spans="1:13" ht="12.75" customHeight="1">
      <c r="A89" s="163"/>
      <c r="B89" s="163"/>
      <c r="C89" s="83" t="s">
        <v>217</v>
      </c>
      <c r="E89" s="93">
        <v>0</v>
      </c>
      <c r="F89" s="93">
        <v>0</v>
      </c>
      <c r="G89" s="93">
        <v>0</v>
      </c>
      <c r="H89" s="93">
        <v>2</v>
      </c>
      <c r="I89" s="93">
        <v>0</v>
      </c>
      <c r="J89" s="93">
        <v>2</v>
      </c>
      <c r="K89" s="93">
        <v>0</v>
      </c>
      <c r="L89" s="93">
        <v>1</v>
      </c>
      <c r="M89" s="93">
        <v>1</v>
      </c>
    </row>
    <row r="90" spans="1:13" ht="12.75" customHeight="1">
      <c r="A90" s="163"/>
      <c r="B90" s="163"/>
      <c r="C90" s="83" t="s">
        <v>296</v>
      </c>
      <c r="E90" s="93">
        <v>0</v>
      </c>
      <c r="F90" s="93">
        <v>0</v>
      </c>
      <c r="G90" s="93">
        <v>0</v>
      </c>
      <c r="H90" s="93">
        <v>1</v>
      </c>
      <c r="I90" s="93">
        <v>0</v>
      </c>
      <c r="J90" s="93">
        <v>1</v>
      </c>
      <c r="K90" s="93">
        <v>0</v>
      </c>
      <c r="L90" s="93">
        <v>0</v>
      </c>
      <c r="M90" s="93">
        <v>0</v>
      </c>
    </row>
    <row r="91" spans="1:13" ht="12.75" customHeight="1">
      <c r="A91" s="163"/>
      <c r="B91" s="163"/>
      <c r="C91" s="83" t="s">
        <v>297</v>
      </c>
      <c r="E91" s="93">
        <v>0</v>
      </c>
      <c r="F91" s="93">
        <v>0</v>
      </c>
      <c r="G91" s="93">
        <v>0</v>
      </c>
      <c r="H91" s="93">
        <v>1</v>
      </c>
      <c r="I91" s="93">
        <v>0</v>
      </c>
      <c r="J91" s="93">
        <v>1</v>
      </c>
      <c r="K91" s="93">
        <v>0</v>
      </c>
      <c r="L91" s="93">
        <v>0</v>
      </c>
      <c r="M91" s="93">
        <v>0</v>
      </c>
    </row>
    <row r="92" spans="3:14" ht="12.75" customHeight="1">
      <c r="C92" s="59" t="s">
        <v>552</v>
      </c>
      <c r="E92" s="93">
        <v>30</v>
      </c>
      <c r="F92" s="93">
        <v>97</v>
      </c>
      <c r="G92" s="93">
        <v>127</v>
      </c>
      <c r="H92" s="93">
        <v>63</v>
      </c>
      <c r="I92" s="93">
        <v>138</v>
      </c>
      <c r="J92" s="93">
        <v>201</v>
      </c>
      <c r="K92" s="93">
        <v>38</v>
      </c>
      <c r="L92" s="93">
        <v>75</v>
      </c>
      <c r="M92" s="93">
        <v>113</v>
      </c>
      <c r="N92" s="102"/>
    </row>
    <row r="93" spans="3:13" ht="12.75" customHeight="1">
      <c r="C93" s="83" t="s">
        <v>300</v>
      </c>
      <c r="E93" s="93">
        <v>4</v>
      </c>
      <c r="F93" s="93">
        <v>18</v>
      </c>
      <c r="G93" s="93">
        <v>22</v>
      </c>
      <c r="H93" s="93">
        <v>9</v>
      </c>
      <c r="I93" s="93">
        <v>21</v>
      </c>
      <c r="J93" s="93">
        <v>30</v>
      </c>
      <c r="K93" s="93">
        <v>5</v>
      </c>
      <c r="L93" s="93">
        <v>17</v>
      </c>
      <c r="M93" s="93">
        <v>22</v>
      </c>
    </row>
    <row r="94" spans="3:13" ht="12.75" customHeight="1">
      <c r="C94" s="83" t="s">
        <v>322</v>
      </c>
      <c r="E94" s="93">
        <v>0</v>
      </c>
      <c r="F94" s="93">
        <v>5</v>
      </c>
      <c r="G94" s="93">
        <v>5</v>
      </c>
      <c r="H94" s="93">
        <v>0</v>
      </c>
      <c r="I94" s="93">
        <v>23</v>
      </c>
      <c r="J94" s="93">
        <v>23</v>
      </c>
      <c r="K94" s="93">
        <v>0</v>
      </c>
      <c r="L94" s="93">
        <v>0</v>
      </c>
      <c r="M94" s="93">
        <v>0</v>
      </c>
    </row>
    <row r="95" spans="3:13" ht="12.75" customHeight="1">
      <c r="C95" s="83" t="s">
        <v>377</v>
      </c>
      <c r="E95" s="93">
        <v>0</v>
      </c>
      <c r="F95" s="93">
        <v>0</v>
      </c>
      <c r="G95" s="93">
        <v>0</v>
      </c>
      <c r="H95" s="93">
        <v>1</v>
      </c>
      <c r="I95" s="93">
        <v>0</v>
      </c>
      <c r="J95" s="93">
        <v>1</v>
      </c>
      <c r="K95" s="93">
        <v>0</v>
      </c>
      <c r="L95" s="93">
        <v>1</v>
      </c>
      <c r="M95" s="93">
        <v>1</v>
      </c>
    </row>
    <row r="96" spans="3:13" ht="12.75" customHeight="1">
      <c r="C96" s="83" t="s">
        <v>291</v>
      </c>
      <c r="E96" s="93">
        <v>0</v>
      </c>
      <c r="F96" s="93">
        <v>3</v>
      </c>
      <c r="G96" s="93">
        <v>3</v>
      </c>
      <c r="H96" s="93">
        <v>0</v>
      </c>
      <c r="I96" s="93">
        <v>8</v>
      </c>
      <c r="J96" s="93">
        <v>8</v>
      </c>
      <c r="K96" s="93">
        <v>0</v>
      </c>
      <c r="L96" s="93">
        <v>1</v>
      </c>
      <c r="M96" s="93">
        <v>1</v>
      </c>
    </row>
    <row r="97" spans="3:13" ht="12.75" customHeight="1">
      <c r="C97" s="83" t="s">
        <v>328</v>
      </c>
      <c r="E97" s="93">
        <v>0</v>
      </c>
      <c r="F97" s="93">
        <v>0</v>
      </c>
      <c r="G97" s="93">
        <v>0</v>
      </c>
      <c r="H97" s="93">
        <v>0</v>
      </c>
      <c r="I97" s="93">
        <v>1</v>
      </c>
      <c r="J97" s="93">
        <v>1</v>
      </c>
      <c r="K97" s="93">
        <v>0</v>
      </c>
      <c r="L97" s="93">
        <v>0</v>
      </c>
      <c r="M97" s="93">
        <v>0</v>
      </c>
    </row>
    <row r="98" spans="3:13" ht="12.75" customHeight="1">
      <c r="C98" s="83" t="s">
        <v>272</v>
      </c>
      <c r="E98" s="93">
        <v>0</v>
      </c>
      <c r="F98" s="93">
        <v>1</v>
      </c>
      <c r="G98" s="93">
        <v>1</v>
      </c>
      <c r="H98" s="93">
        <v>1</v>
      </c>
      <c r="I98" s="93">
        <v>0</v>
      </c>
      <c r="J98" s="93">
        <v>1</v>
      </c>
      <c r="K98" s="93">
        <v>0</v>
      </c>
      <c r="L98" s="93">
        <v>0</v>
      </c>
      <c r="M98" s="93">
        <v>0</v>
      </c>
    </row>
    <row r="99" spans="3:13" ht="12.75" customHeight="1">
      <c r="C99" s="83" t="s">
        <v>323</v>
      </c>
      <c r="E99" s="93">
        <v>0</v>
      </c>
      <c r="F99" s="93">
        <v>1</v>
      </c>
      <c r="G99" s="93">
        <v>1</v>
      </c>
      <c r="H99" s="93">
        <v>1</v>
      </c>
      <c r="I99" s="93">
        <v>0</v>
      </c>
      <c r="J99" s="93">
        <v>1</v>
      </c>
      <c r="K99" s="93">
        <v>0</v>
      </c>
      <c r="L99" s="93">
        <v>0</v>
      </c>
      <c r="M99" s="93">
        <v>0</v>
      </c>
    </row>
    <row r="100" spans="3:13" ht="12.75" customHeight="1">
      <c r="C100" s="83" t="s">
        <v>839</v>
      </c>
      <c r="E100" s="93">
        <v>0</v>
      </c>
      <c r="F100" s="93">
        <v>1</v>
      </c>
      <c r="G100" s="93">
        <v>1</v>
      </c>
      <c r="H100" s="93">
        <v>0</v>
      </c>
      <c r="I100" s="93">
        <v>0</v>
      </c>
      <c r="J100" s="93">
        <v>0</v>
      </c>
      <c r="K100" s="93">
        <v>0</v>
      </c>
      <c r="L100" s="93">
        <v>0</v>
      </c>
      <c r="M100" s="93">
        <v>0</v>
      </c>
    </row>
    <row r="101" spans="3:13" ht="12.75" customHeight="1">
      <c r="C101" s="83" t="s">
        <v>294</v>
      </c>
      <c r="E101" s="93">
        <v>0</v>
      </c>
      <c r="F101" s="93">
        <v>0</v>
      </c>
      <c r="G101" s="93">
        <v>0</v>
      </c>
      <c r="H101" s="93">
        <v>2</v>
      </c>
      <c r="I101" s="93">
        <v>1</v>
      </c>
      <c r="J101" s="93">
        <v>3</v>
      </c>
      <c r="K101" s="93">
        <v>1</v>
      </c>
      <c r="L101" s="93">
        <v>1</v>
      </c>
      <c r="M101" s="93">
        <v>2</v>
      </c>
    </row>
    <row r="102" spans="3:13" ht="12.75" customHeight="1">
      <c r="C102" s="83" t="s">
        <v>211</v>
      </c>
      <c r="E102" s="93">
        <v>0</v>
      </c>
      <c r="F102" s="93">
        <v>3</v>
      </c>
      <c r="G102" s="93">
        <v>3</v>
      </c>
      <c r="H102" s="93">
        <v>2</v>
      </c>
      <c r="I102" s="93">
        <v>6</v>
      </c>
      <c r="J102" s="93">
        <v>8</v>
      </c>
      <c r="K102" s="93">
        <v>1</v>
      </c>
      <c r="L102" s="93">
        <v>5</v>
      </c>
      <c r="M102" s="93">
        <v>6</v>
      </c>
    </row>
    <row r="103" spans="3:13" ht="12.75" customHeight="1">
      <c r="C103" s="83" t="s">
        <v>324</v>
      </c>
      <c r="E103" s="93">
        <v>0</v>
      </c>
      <c r="F103" s="93">
        <v>0</v>
      </c>
      <c r="G103" s="93">
        <v>0</v>
      </c>
      <c r="H103" s="93">
        <v>0</v>
      </c>
      <c r="I103" s="93">
        <v>2</v>
      </c>
      <c r="J103" s="93">
        <v>2</v>
      </c>
      <c r="K103" s="93">
        <v>0</v>
      </c>
      <c r="L103" s="93">
        <v>0</v>
      </c>
      <c r="M103" s="93">
        <v>0</v>
      </c>
    </row>
    <row r="104" spans="3:13" ht="12.75" customHeight="1">
      <c r="C104" s="83" t="s">
        <v>223</v>
      </c>
      <c r="E104" s="93">
        <v>0</v>
      </c>
      <c r="F104" s="93">
        <v>0</v>
      </c>
      <c r="G104" s="93">
        <v>0</v>
      </c>
      <c r="H104" s="93">
        <v>0</v>
      </c>
      <c r="I104" s="93">
        <v>0</v>
      </c>
      <c r="J104" s="93">
        <v>0</v>
      </c>
      <c r="K104" s="93">
        <v>0</v>
      </c>
      <c r="L104" s="93">
        <v>1</v>
      </c>
      <c r="M104" s="93">
        <v>1</v>
      </c>
    </row>
    <row r="105" spans="3:13" ht="12.75" customHeight="1">
      <c r="C105" s="83" t="s">
        <v>212</v>
      </c>
      <c r="E105" s="93">
        <v>0</v>
      </c>
      <c r="F105" s="93">
        <v>2</v>
      </c>
      <c r="G105" s="93">
        <v>2</v>
      </c>
      <c r="H105" s="93">
        <v>0</v>
      </c>
      <c r="I105" s="93">
        <v>2</v>
      </c>
      <c r="J105" s="93">
        <v>2</v>
      </c>
      <c r="K105" s="93">
        <v>0</v>
      </c>
      <c r="L105" s="93">
        <v>2</v>
      </c>
      <c r="M105" s="93">
        <v>2</v>
      </c>
    </row>
    <row r="106" spans="3:13" ht="12.75" customHeight="1">
      <c r="C106" s="83" t="s">
        <v>224</v>
      </c>
      <c r="E106" s="93">
        <v>0</v>
      </c>
      <c r="F106" s="93">
        <v>0</v>
      </c>
      <c r="G106" s="93">
        <v>0</v>
      </c>
      <c r="H106" s="93">
        <v>0</v>
      </c>
      <c r="I106" s="93">
        <v>0</v>
      </c>
      <c r="J106" s="93">
        <v>0</v>
      </c>
      <c r="K106" s="93">
        <v>1</v>
      </c>
      <c r="L106" s="93">
        <v>1</v>
      </c>
      <c r="M106" s="93">
        <v>2</v>
      </c>
    </row>
    <row r="107" spans="3:13" ht="12.75" customHeight="1">
      <c r="C107" s="83" t="s">
        <v>829</v>
      </c>
      <c r="E107" s="93">
        <v>0</v>
      </c>
      <c r="F107" s="93">
        <v>0</v>
      </c>
      <c r="G107" s="93">
        <v>0</v>
      </c>
      <c r="H107" s="93">
        <v>0</v>
      </c>
      <c r="I107" s="93">
        <v>1</v>
      </c>
      <c r="J107" s="93">
        <v>1</v>
      </c>
      <c r="K107" s="93">
        <v>0</v>
      </c>
      <c r="L107" s="93">
        <v>0</v>
      </c>
      <c r="M107" s="93">
        <v>0</v>
      </c>
    </row>
    <row r="108" spans="3:13" ht="12.75" customHeight="1">
      <c r="C108" s="83" t="s">
        <v>213</v>
      </c>
      <c r="E108" s="93">
        <v>0</v>
      </c>
      <c r="F108" s="93">
        <v>2</v>
      </c>
      <c r="G108" s="93">
        <v>2</v>
      </c>
      <c r="H108" s="93">
        <v>1</v>
      </c>
      <c r="I108" s="93">
        <v>0</v>
      </c>
      <c r="J108" s="93">
        <v>1</v>
      </c>
      <c r="K108" s="93">
        <v>0</v>
      </c>
      <c r="L108" s="93">
        <v>1</v>
      </c>
      <c r="M108" s="93">
        <v>1</v>
      </c>
    </row>
    <row r="109" spans="3:13" ht="12.75" customHeight="1">
      <c r="C109" s="83" t="s">
        <v>214</v>
      </c>
      <c r="E109" s="93">
        <v>0</v>
      </c>
      <c r="F109" s="93">
        <v>0</v>
      </c>
      <c r="G109" s="93">
        <v>0</v>
      </c>
      <c r="H109" s="93">
        <v>0</v>
      </c>
      <c r="I109" s="93">
        <v>0</v>
      </c>
      <c r="J109" s="93">
        <v>0</v>
      </c>
      <c r="K109" s="93">
        <v>0</v>
      </c>
      <c r="L109" s="93">
        <v>1</v>
      </c>
      <c r="M109" s="93">
        <v>1</v>
      </c>
    </row>
    <row r="110" spans="3:13" ht="12.75" customHeight="1">
      <c r="C110" s="83" t="s">
        <v>215</v>
      </c>
      <c r="E110" s="93">
        <v>0</v>
      </c>
      <c r="F110" s="93">
        <v>0</v>
      </c>
      <c r="G110" s="93">
        <v>0</v>
      </c>
      <c r="H110" s="93">
        <v>1</v>
      </c>
      <c r="I110" s="93">
        <v>2</v>
      </c>
      <c r="J110" s="93">
        <v>3</v>
      </c>
      <c r="K110" s="93">
        <v>0</v>
      </c>
      <c r="L110" s="93">
        <v>1</v>
      </c>
      <c r="M110" s="93">
        <v>1</v>
      </c>
    </row>
    <row r="111" spans="3:13" ht="12.75" customHeight="1">
      <c r="C111" s="83" t="s">
        <v>216</v>
      </c>
      <c r="E111" s="93">
        <v>0</v>
      </c>
      <c r="F111" s="93">
        <v>1</v>
      </c>
      <c r="G111" s="93">
        <v>1</v>
      </c>
      <c r="H111" s="93">
        <v>0</v>
      </c>
      <c r="I111" s="93">
        <v>0</v>
      </c>
      <c r="J111" s="93">
        <v>0</v>
      </c>
      <c r="K111" s="93">
        <v>0</v>
      </c>
      <c r="L111" s="93">
        <v>0</v>
      </c>
      <c r="M111" s="93">
        <v>0</v>
      </c>
    </row>
    <row r="112" spans="3:13" ht="12.75" customHeight="1">
      <c r="C112" s="83" t="s">
        <v>225</v>
      </c>
      <c r="E112" s="93">
        <v>1</v>
      </c>
      <c r="F112" s="93">
        <v>0</v>
      </c>
      <c r="G112" s="93">
        <v>1</v>
      </c>
      <c r="H112" s="93">
        <v>0</v>
      </c>
      <c r="I112" s="93">
        <v>0</v>
      </c>
      <c r="J112" s="93">
        <v>0</v>
      </c>
      <c r="K112" s="93">
        <v>1</v>
      </c>
      <c r="L112" s="93">
        <v>0</v>
      </c>
      <c r="M112" s="93">
        <v>1</v>
      </c>
    </row>
    <row r="113" spans="3:13" ht="12.75" customHeight="1">
      <c r="C113" s="83" t="s">
        <v>217</v>
      </c>
      <c r="E113" s="93">
        <v>0</v>
      </c>
      <c r="F113" s="93">
        <v>0</v>
      </c>
      <c r="G113" s="93">
        <v>0</v>
      </c>
      <c r="H113" s="93">
        <v>2</v>
      </c>
      <c r="I113" s="93">
        <v>3</v>
      </c>
      <c r="J113" s="93">
        <v>5</v>
      </c>
      <c r="K113" s="93">
        <v>1</v>
      </c>
      <c r="L113" s="93">
        <v>0</v>
      </c>
      <c r="M113" s="93">
        <v>1</v>
      </c>
    </row>
    <row r="114" spans="3:13" ht="12.75" customHeight="1">
      <c r="C114" s="83" t="s">
        <v>218</v>
      </c>
      <c r="E114" s="93">
        <v>0</v>
      </c>
      <c r="F114" s="93">
        <v>0</v>
      </c>
      <c r="G114" s="93">
        <v>0</v>
      </c>
      <c r="H114" s="93">
        <v>3</v>
      </c>
      <c r="I114" s="93">
        <v>0</v>
      </c>
      <c r="J114" s="93">
        <v>3</v>
      </c>
      <c r="K114" s="93">
        <v>1</v>
      </c>
      <c r="L114" s="93">
        <v>0</v>
      </c>
      <c r="M114" s="93">
        <v>1</v>
      </c>
    </row>
    <row r="115" spans="3:13" ht="12.75" customHeight="1">
      <c r="C115" s="83" t="s">
        <v>378</v>
      </c>
      <c r="E115" s="93">
        <v>0</v>
      </c>
      <c r="F115" s="93">
        <v>0</v>
      </c>
      <c r="G115" s="93">
        <v>0</v>
      </c>
      <c r="H115" s="93">
        <v>0</v>
      </c>
      <c r="I115" s="93">
        <v>0</v>
      </c>
      <c r="J115" s="93">
        <v>0</v>
      </c>
      <c r="K115" s="93">
        <v>1</v>
      </c>
      <c r="L115" s="93">
        <v>0</v>
      </c>
      <c r="M115" s="93">
        <v>1</v>
      </c>
    </row>
    <row r="116" spans="3:13" ht="12.75" customHeight="1">
      <c r="C116" s="83" t="s">
        <v>325</v>
      </c>
      <c r="E116" s="93">
        <v>0</v>
      </c>
      <c r="F116" s="93">
        <v>0</v>
      </c>
      <c r="G116" s="93">
        <v>0</v>
      </c>
      <c r="H116" s="93">
        <v>2</v>
      </c>
      <c r="I116" s="93">
        <v>0</v>
      </c>
      <c r="J116" s="93">
        <v>2</v>
      </c>
      <c r="K116" s="93">
        <v>1</v>
      </c>
      <c r="L116" s="93">
        <v>0</v>
      </c>
      <c r="M116" s="93">
        <v>1</v>
      </c>
    </row>
    <row r="117" spans="3:13" ht="12.75" customHeight="1">
      <c r="C117" s="83" t="s">
        <v>296</v>
      </c>
      <c r="E117" s="93">
        <v>0</v>
      </c>
      <c r="F117" s="93">
        <v>0</v>
      </c>
      <c r="G117" s="93">
        <v>0</v>
      </c>
      <c r="H117" s="93">
        <v>4</v>
      </c>
      <c r="I117" s="93">
        <v>0</v>
      </c>
      <c r="J117" s="93">
        <v>4</v>
      </c>
      <c r="K117" s="93">
        <v>1</v>
      </c>
      <c r="L117" s="93">
        <v>0</v>
      </c>
      <c r="M117" s="93">
        <v>1</v>
      </c>
    </row>
    <row r="118" spans="3:13" ht="12.75" customHeight="1">
      <c r="C118" s="83" t="s">
        <v>297</v>
      </c>
      <c r="E118" s="93">
        <v>0</v>
      </c>
      <c r="F118" s="93">
        <v>0</v>
      </c>
      <c r="G118" s="93">
        <v>0</v>
      </c>
      <c r="H118" s="93">
        <v>2</v>
      </c>
      <c r="I118" s="93">
        <v>0</v>
      </c>
      <c r="J118" s="93">
        <v>2</v>
      </c>
      <c r="K118" s="93">
        <v>0</v>
      </c>
      <c r="L118" s="93">
        <v>0</v>
      </c>
      <c r="M118" s="93">
        <v>0</v>
      </c>
    </row>
    <row r="119" spans="3:13" ht="12.75" customHeight="1">
      <c r="C119" s="83" t="s">
        <v>831</v>
      </c>
      <c r="E119" s="93">
        <v>0</v>
      </c>
      <c r="F119" s="93">
        <v>1</v>
      </c>
      <c r="G119" s="93">
        <v>1</v>
      </c>
      <c r="H119" s="93">
        <v>0</v>
      </c>
      <c r="I119" s="93">
        <v>0</v>
      </c>
      <c r="J119" s="93">
        <v>0</v>
      </c>
      <c r="K119" s="93">
        <v>0</v>
      </c>
      <c r="L119" s="93">
        <v>0</v>
      </c>
      <c r="M119" s="93">
        <v>0</v>
      </c>
    </row>
    <row r="120" spans="3:13" ht="12.75" customHeight="1">
      <c r="C120" s="83" t="s">
        <v>298</v>
      </c>
      <c r="E120" s="93">
        <v>0</v>
      </c>
      <c r="F120" s="93">
        <v>0</v>
      </c>
      <c r="G120" s="93">
        <v>0</v>
      </c>
      <c r="H120" s="93">
        <v>0</v>
      </c>
      <c r="I120" s="93">
        <v>1</v>
      </c>
      <c r="J120" s="93">
        <v>1</v>
      </c>
      <c r="K120" s="93">
        <v>0</v>
      </c>
      <c r="L120" s="93">
        <v>2</v>
      </c>
      <c r="M120" s="93">
        <v>2</v>
      </c>
    </row>
    <row r="121" spans="3:13" ht="12.75" customHeight="1">
      <c r="C121" s="83" t="s">
        <v>299</v>
      </c>
      <c r="E121" s="93">
        <v>0</v>
      </c>
      <c r="F121" s="93">
        <v>0</v>
      </c>
      <c r="G121" s="93">
        <v>0</v>
      </c>
      <c r="H121" s="93">
        <v>1</v>
      </c>
      <c r="I121" s="93">
        <v>1</v>
      </c>
      <c r="J121" s="93">
        <v>2</v>
      </c>
      <c r="K121" s="93">
        <v>0</v>
      </c>
      <c r="L121" s="93">
        <v>0</v>
      </c>
      <c r="M121" s="93">
        <v>0</v>
      </c>
    </row>
    <row r="122" spans="3:13" ht="12.75" customHeight="1">
      <c r="C122" s="83" t="s">
        <v>428</v>
      </c>
      <c r="E122" s="93">
        <v>0</v>
      </c>
      <c r="F122" s="93">
        <v>0</v>
      </c>
      <c r="G122" s="93">
        <v>0</v>
      </c>
      <c r="H122" s="93">
        <v>1</v>
      </c>
      <c r="I122" s="93">
        <v>0</v>
      </c>
      <c r="J122" s="93">
        <v>1</v>
      </c>
      <c r="K122" s="93">
        <v>0</v>
      </c>
      <c r="L122" s="93">
        <v>0</v>
      </c>
      <c r="M122" s="93">
        <v>0</v>
      </c>
    </row>
    <row r="123" spans="3:13" ht="12.75" customHeight="1">
      <c r="C123" s="83" t="s">
        <v>429</v>
      </c>
      <c r="E123" s="93">
        <v>0</v>
      </c>
      <c r="F123" s="93">
        <v>0</v>
      </c>
      <c r="G123" s="93">
        <v>0</v>
      </c>
      <c r="H123" s="93">
        <v>1</v>
      </c>
      <c r="I123" s="93">
        <v>0</v>
      </c>
      <c r="J123" s="93">
        <v>1</v>
      </c>
      <c r="K123" s="93">
        <v>0</v>
      </c>
      <c r="L123" s="93">
        <v>0</v>
      </c>
      <c r="M123" s="93">
        <v>0</v>
      </c>
    </row>
    <row r="124" spans="3:13" ht="12.75" customHeight="1">
      <c r="C124" s="97" t="s">
        <v>838</v>
      </c>
      <c r="E124" s="93"/>
      <c r="F124" s="93"/>
      <c r="G124" s="93"/>
      <c r="H124" s="93"/>
      <c r="I124" s="93"/>
      <c r="J124" s="93"/>
      <c r="K124" s="93"/>
      <c r="L124" s="93"/>
      <c r="M124" s="93"/>
    </row>
    <row r="125" spans="3:13" ht="12.75" customHeight="1">
      <c r="C125" s="63" t="s">
        <v>841</v>
      </c>
      <c r="E125" s="93">
        <v>0</v>
      </c>
      <c r="F125" s="93">
        <v>0</v>
      </c>
      <c r="G125" s="93">
        <v>0</v>
      </c>
      <c r="H125" s="93">
        <v>0</v>
      </c>
      <c r="I125" s="93">
        <v>0</v>
      </c>
      <c r="J125" s="93">
        <v>0</v>
      </c>
      <c r="K125" s="93">
        <v>2</v>
      </c>
      <c r="L125" s="93">
        <v>0</v>
      </c>
      <c r="M125" s="93">
        <v>2</v>
      </c>
    </row>
    <row r="126" spans="3:13" ht="12.75" customHeight="1">
      <c r="C126" s="83" t="s">
        <v>834</v>
      </c>
      <c r="E126" s="93">
        <v>0</v>
      </c>
      <c r="F126" s="93">
        <v>0</v>
      </c>
      <c r="G126" s="93">
        <v>0</v>
      </c>
      <c r="H126" s="93">
        <v>0</v>
      </c>
      <c r="I126" s="93">
        <v>1</v>
      </c>
      <c r="J126" s="93">
        <v>1</v>
      </c>
      <c r="K126" s="93">
        <v>0</v>
      </c>
      <c r="L126" s="93">
        <v>0</v>
      </c>
      <c r="M126" s="93">
        <v>0</v>
      </c>
    </row>
    <row r="127" spans="3:13" ht="12.75" customHeight="1">
      <c r="C127" s="83" t="s">
        <v>840</v>
      </c>
      <c r="E127" s="93">
        <v>1</v>
      </c>
      <c r="F127" s="93">
        <v>0</v>
      </c>
      <c r="G127" s="93">
        <v>1</v>
      </c>
      <c r="H127" s="93">
        <v>0</v>
      </c>
      <c r="I127" s="93">
        <v>0</v>
      </c>
      <c r="J127" s="93">
        <v>0</v>
      </c>
      <c r="K127" s="93">
        <v>0</v>
      </c>
      <c r="L127" s="93">
        <v>0</v>
      </c>
      <c r="M127" s="93">
        <v>0</v>
      </c>
    </row>
    <row r="128" spans="3:13" ht="12.75" customHeight="1">
      <c r="C128" s="83" t="s">
        <v>496</v>
      </c>
      <c r="E128" s="93">
        <v>0</v>
      </c>
      <c r="F128" s="93">
        <v>0</v>
      </c>
      <c r="G128" s="93">
        <v>0</v>
      </c>
      <c r="H128" s="93">
        <v>0</v>
      </c>
      <c r="I128" s="93">
        <v>0</v>
      </c>
      <c r="J128" s="93">
        <v>0</v>
      </c>
      <c r="K128" s="93">
        <v>2</v>
      </c>
      <c r="L128" s="93">
        <v>0</v>
      </c>
      <c r="M128" s="93">
        <v>2</v>
      </c>
    </row>
    <row r="129" spans="3:13" ht="12.75" customHeight="1">
      <c r="C129" s="83" t="s">
        <v>143</v>
      </c>
      <c r="E129" s="93">
        <v>24</v>
      </c>
      <c r="F129" s="93">
        <v>59</v>
      </c>
      <c r="G129" s="93">
        <v>83</v>
      </c>
      <c r="H129" s="93">
        <v>29</v>
      </c>
      <c r="I129" s="93">
        <v>65</v>
      </c>
      <c r="J129" s="93">
        <v>94</v>
      </c>
      <c r="K129" s="93">
        <v>20</v>
      </c>
      <c r="L129" s="93">
        <v>41</v>
      </c>
      <c r="M129" s="93">
        <v>61</v>
      </c>
    </row>
    <row r="130" spans="1:13" s="81" customFormat="1" ht="6.6" customHeight="1">
      <c r="A130" s="81" t="s">
        <v>327</v>
      </c>
      <c r="C130" s="83"/>
      <c r="E130" s="93"/>
      <c r="F130" s="93"/>
      <c r="G130" s="93"/>
      <c r="H130" s="93"/>
      <c r="I130" s="93"/>
      <c r="J130" s="93"/>
      <c r="K130" s="93"/>
      <c r="L130" s="93"/>
      <c r="M130" s="93"/>
    </row>
    <row r="131" spans="1:13" s="81" customFormat="1" ht="12" customHeight="1">
      <c r="A131" s="104" t="s">
        <v>326</v>
      </c>
      <c r="C131" s="83"/>
      <c r="E131" s="93"/>
      <c r="F131" s="93"/>
      <c r="G131" s="93"/>
      <c r="H131" s="93"/>
      <c r="I131" s="93"/>
      <c r="J131" s="93"/>
      <c r="K131" s="93"/>
      <c r="L131" s="93"/>
      <c r="M131" s="93"/>
    </row>
    <row r="132" spans="1:13" s="81" customFormat="1" ht="12" customHeight="1">
      <c r="A132" s="104"/>
      <c r="C132" s="83"/>
      <c r="E132" s="93"/>
      <c r="F132" s="93"/>
      <c r="G132" s="93"/>
      <c r="H132" s="93"/>
      <c r="I132" s="93"/>
      <c r="J132" s="93"/>
      <c r="K132" s="93"/>
      <c r="L132" s="93"/>
      <c r="M132" s="93"/>
    </row>
    <row r="133" spans="1:13" s="81" customFormat="1" ht="12" customHeight="1">
      <c r="A133" s="104"/>
      <c r="C133" s="83"/>
      <c r="E133" s="93"/>
      <c r="F133" s="93"/>
      <c r="G133" s="93"/>
      <c r="H133" s="93"/>
      <c r="I133" s="93"/>
      <c r="J133" s="93"/>
      <c r="K133" s="93"/>
      <c r="L133" s="93"/>
      <c r="M133" s="93"/>
    </row>
    <row r="134" spans="1:13" ht="12.75" customHeight="1">
      <c r="A134" s="239" t="s">
        <v>495</v>
      </c>
      <c r="B134" s="239"/>
      <c r="C134" s="239"/>
      <c r="D134" s="239"/>
      <c r="E134" s="239"/>
      <c r="F134" s="239"/>
      <c r="G134" s="239"/>
      <c r="H134" s="239"/>
      <c r="I134" s="239"/>
      <c r="J134" s="239"/>
      <c r="K134" s="239"/>
      <c r="L134" s="239"/>
      <c r="M134" s="239"/>
    </row>
    <row r="135" spans="1:13" ht="14.45" customHeight="1">
      <c r="A135" s="240" t="s">
        <v>649</v>
      </c>
      <c r="B135" s="240"/>
      <c r="C135" s="240"/>
      <c r="D135" s="240"/>
      <c r="E135" s="240"/>
      <c r="F135" s="240"/>
      <c r="G135" s="240"/>
      <c r="H135" s="240"/>
      <c r="I135" s="240"/>
      <c r="J135" s="240"/>
      <c r="K135" s="240"/>
      <c r="L135" s="240"/>
      <c r="M135" s="240"/>
    </row>
    <row r="136" spans="1:13" ht="18" customHeight="1">
      <c r="A136" s="254" t="s">
        <v>430</v>
      </c>
      <c r="B136" s="254"/>
      <c r="C136" s="254"/>
      <c r="D136" s="64"/>
      <c r="E136" s="244" t="s">
        <v>147</v>
      </c>
      <c r="F136" s="245"/>
      <c r="G136" s="245"/>
      <c r="H136" s="245"/>
      <c r="I136" s="245"/>
      <c r="J136" s="245"/>
      <c r="K136" s="245"/>
      <c r="L136" s="245"/>
      <c r="M136" s="245"/>
    </row>
    <row r="137" spans="1:13" ht="23.45" customHeight="1">
      <c r="A137" s="255"/>
      <c r="B137" s="255"/>
      <c r="C137" s="255"/>
      <c r="D137" s="65"/>
      <c r="E137" s="246" t="s">
        <v>574</v>
      </c>
      <c r="F137" s="246"/>
      <c r="G137" s="247"/>
      <c r="H137" s="248" t="s">
        <v>650</v>
      </c>
      <c r="I137" s="249"/>
      <c r="J137" s="249"/>
      <c r="K137" s="246" t="s">
        <v>651</v>
      </c>
      <c r="L137" s="246"/>
      <c r="M137" s="247"/>
    </row>
    <row r="138" spans="1:13" ht="15.6" customHeight="1">
      <c r="A138" s="256"/>
      <c r="B138" s="256"/>
      <c r="C138" s="256"/>
      <c r="D138" s="110"/>
      <c r="E138" s="39" t="s">
        <v>117</v>
      </c>
      <c r="F138" s="39" t="s">
        <v>118</v>
      </c>
      <c r="G138" s="39" t="s">
        <v>119</v>
      </c>
      <c r="H138" s="39" t="s">
        <v>117</v>
      </c>
      <c r="I138" s="39" t="s">
        <v>118</v>
      </c>
      <c r="J138" s="39" t="s">
        <v>119</v>
      </c>
      <c r="K138" s="39" t="s">
        <v>117</v>
      </c>
      <c r="L138" s="39" t="s">
        <v>118</v>
      </c>
      <c r="M138" s="56" t="s">
        <v>119</v>
      </c>
    </row>
    <row r="139" spans="1:13" ht="12.75" customHeight="1">
      <c r="A139" s="81"/>
      <c r="B139" s="81"/>
      <c r="C139" s="81"/>
      <c r="D139" s="157"/>
      <c r="E139" s="157"/>
      <c r="F139" s="157"/>
      <c r="G139" s="157"/>
      <c r="H139" s="157"/>
      <c r="I139" s="157"/>
      <c r="J139" s="157"/>
      <c r="K139" s="157"/>
      <c r="L139" s="157"/>
      <c r="M139" s="157"/>
    </row>
    <row r="140" spans="3:13" ht="12.75" customHeight="1">
      <c r="C140" s="260" t="s">
        <v>629</v>
      </c>
      <c r="D140" s="260"/>
      <c r="E140" s="260"/>
      <c r="F140" s="260"/>
      <c r="G140" s="260"/>
      <c r="H140" s="260"/>
      <c r="I140" s="260"/>
      <c r="J140" s="260"/>
      <c r="K140" s="260"/>
      <c r="L140" s="260"/>
      <c r="M140" s="260"/>
    </row>
    <row r="141" spans="1:13" ht="12.75" customHeight="1">
      <c r="A141" s="250"/>
      <c r="B141" s="250"/>
      <c r="C141" s="250"/>
      <c r="D141" s="250"/>
      <c r="E141" s="250"/>
      <c r="F141" s="250"/>
      <c r="G141" s="250"/>
      <c r="H141" s="250"/>
      <c r="I141" s="250"/>
      <c r="J141" s="250"/>
      <c r="K141" s="250"/>
      <c r="L141" s="250"/>
      <c r="M141" s="250"/>
    </row>
    <row r="142" spans="1:13" ht="12.75" customHeight="1">
      <c r="A142" s="258" t="s">
        <v>134</v>
      </c>
      <c r="B142" s="258"/>
      <c r="C142" s="258"/>
      <c r="E142" s="91">
        <v>15</v>
      </c>
      <c r="F142" s="91">
        <v>8</v>
      </c>
      <c r="G142" s="91">
        <v>23</v>
      </c>
      <c r="H142" s="91">
        <v>1</v>
      </c>
      <c r="I142" s="91">
        <v>8</v>
      </c>
      <c r="J142" s="91">
        <v>9</v>
      </c>
      <c r="K142" s="91">
        <v>4</v>
      </c>
      <c r="L142" s="91">
        <v>6</v>
      </c>
      <c r="M142" s="91">
        <v>10</v>
      </c>
    </row>
    <row r="143" spans="1:13" ht="12.75" customHeight="1">
      <c r="A143" s="257" t="s">
        <v>135</v>
      </c>
      <c r="B143" s="257"/>
      <c r="C143" s="257"/>
      <c r="E143" s="93">
        <v>15</v>
      </c>
      <c r="F143" s="93">
        <v>8</v>
      </c>
      <c r="G143" s="93">
        <v>23</v>
      </c>
      <c r="H143" s="93">
        <v>1</v>
      </c>
      <c r="I143" s="93">
        <v>8</v>
      </c>
      <c r="J143" s="93">
        <v>9</v>
      </c>
      <c r="K143" s="93">
        <v>4</v>
      </c>
      <c r="L143" s="93">
        <v>6</v>
      </c>
      <c r="M143" s="93">
        <v>10</v>
      </c>
    </row>
    <row r="144" spans="1:13" ht="12.75" customHeight="1">
      <c r="A144" s="257" t="s">
        <v>145</v>
      </c>
      <c r="B144" s="257"/>
      <c r="C144" s="257"/>
      <c r="E144" s="93">
        <v>0</v>
      </c>
      <c r="F144" s="93">
        <v>0</v>
      </c>
      <c r="G144" s="93">
        <v>0</v>
      </c>
      <c r="H144" s="93">
        <v>0</v>
      </c>
      <c r="I144" s="93">
        <v>0</v>
      </c>
      <c r="J144" s="93">
        <v>0</v>
      </c>
      <c r="K144" s="93">
        <v>0</v>
      </c>
      <c r="L144" s="93">
        <v>0</v>
      </c>
      <c r="M144" s="93">
        <v>0</v>
      </c>
    </row>
    <row r="145" spans="1:13" ht="12.75" customHeight="1">
      <c r="A145" s="257" t="s">
        <v>501</v>
      </c>
      <c r="B145" s="257"/>
      <c r="C145" s="257"/>
      <c r="E145" s="93">
        <v>0</v>
      </c>
      <c r="F145" s="93">
        <v>0</v>
      </c>
      <c r="G145" s="93">
        <v>0</v>
      </c>
      <c r="H145" s="93">
        <v>0</v>
      </c>
      <c r="I145" s="93">
        <v>0</v>
      </c>
      <c r="J145" s="93">
        <v>0</v>
      </c>
      <c r="K145" s="93">
        <v>0</v>
      </c>
      <c r="L145" s="93">
        <v>0</v>
      </c>
      <c r="M145" s="93">
        <v>0</v>
      </c>
    </row>
    <row r="146" spans="4:13" ht="12.75" customHeight="1">
      <c r="D146" s="95"/>
      <c r="E146" s="82"/>
      <c r="F146" s="93"/>
      <c r="G146" s="93"/>
      <c r="H146" s="93"/>
      <c r="I146" s="93"/>
      <c r="J146" s="93"/>
      <c r="K146" s="93"/>
      <c r="L146" s="93"/>
      <c r="M146" s="93"/>
    </row>
    <row r="147" spans="1:13" ht="12.75" customHeight="1">
      <c r="A147" s="261" t="s">
        <v>148</v>
      </c>
      <c r="B147" s="261"/>
      <c r="C147" s="261"/>
      <c r="E147" s="93"/>
      <c r="F147" s="93"/>
      <c r="G147" s="93"/>
      <c r="H147" s="93"/>
      <c r="I147" s="93"/>
      <c r="J147" s="93"/>
      <c r="K147" s="93"/>
      <c r="L147" s="93"/>
      <c r="M147" s="93"/>
    </row>
    <row r="148" spans="3:13" ht="12.75" customHeight="1">
      <c r="C148" s="59" t="s">
        <v>243</v>
      </c>
      <c r="E148" s="93">
        <v>1</v>
      </c>
      <c r="F148" s="93">
        <v>0</v>
      </c>
      <c r="G148" s="93">
        <v>1</v>
      </c>
      <c r="H148" s="93">
        <v>1</v>
      </c>
      <c r="I148" s="93">
        <v>1</v>
      </c>
      <c r="J148" s="93">
        <v>2</v>
      </c>
      <c r="K148" s="93">
        <v>1</v>
      </c>
      <c r="L148" s="93">
        <v>1</v>
      </c>
      <c r="M148" s="93">
        <v>2</v>
      </c>
    </row>
    <row r="149" spans="3:13" ht="12.75" customHeight="1">
      <c r="C149" s="83" t="s">
        <v>123</v>
      </c>
      <c r="E149" s="93">
        <v>1</v>
      </c>
      <c r="F149" s="93">
        <v>0</v>
      </c>
      <c r="G149" s="93">
        <v>1</v>
      </c>
      <c r="H149" s="93">
        <v>0</v>
      </c>
      <c r="I149" s="93">
        <v>0</v>
      </c>
      <c r="J149" s="93">
        <v>0</v>
      </c>
      <c r="K149" s="93">
        <v>0</v>
      </c>
      <c r="L149" s="93">
        <v>0</v>
      </c>
      <c r="M149" s="93">
        <v>0</v>
      </c>
    </row>
    <row r="150" spans="3:13" ht="12.75" customHeight="1">
      <c r="C150" s="83" t="s">
        <v>132</v>
      </c>
      <c r="E150" s="93">
        <v>0</v>
      </c>
      <c r="F150" s="93">
        <v>0</v>
      </c>
      <c r="G150" s="93">
        <v>0</v>
      </c>
      <c r="H150" s="93">
        <v>0</v>
      </c>
      <c r="I150" s="93">
        <v>1</v>
      </c>
      <c r="J150" s="93">
        <v>1</v>
      </c>
      <c r="K150" s="93">
        <v>0</v>
      </c>
      <c r="L150" s="93">
        <v>0</v>
      </c>
      <c r="M150" s="93">
        <v>0</v>
      </c>
    </row>
    <row r="151" spans="3:13" ht="12.75" customHeight="1">
      <c r="C151" s="83" t="s">
        <v>219</v>
      </c>
      <c r="E151" s="93">
        <v>0</v>
      </c>
      <c r="F151" s="93">
        <v>0</v>
      </c>
      <c r="G151" s="93">
        <v>0</v>
      </c>
      <c r="H151" s="93">
        <v>0</v>
      </c>
      <c r="I151" s="93">
        <v>0</v>
      </c>
      <c r="J151" s="93">
        <v>0</v>
      </c>
      <c r="K151" s="93">
        <v>1</v>
      </c>
      <c r="L151" s="93">
        <v>1</v>
      </c>
      <c r="M151" s="93">
        <v>2</v>
      </c>
    </row>
    <row r="152" spans="3:13" ht="12.75" customHeight="1">
      <c r="C152" s="83" t="s">
        <v>496</v>
      </c>
      <c r="E152" s="93">
        <v>0</v>
      </c>
      <c r="F152" s="93">
        <v>0</v>
      </c>
      <c r="G152" s="93">
        <v>0</v>
      </c>
      <c r="H152" s="93">
        <v>1</v>
      </c>
      <c r="I152" s="93">
        <v>0</v>
      </c>
      <c r="J152" s="93">
        <v>1</v>
      </c>
      <c r="K152" s="93">
        <v>0</v>
      </c>
      <c r="L152" s="93">
        <v>0</v>
      </c>
      <c r="M152" s="93">
        <v>0</v>
      </c>
    </row>
    <row r="153" spans="3:13" ht="12.75" customHeight="1">
      <c r="C153" s="59" t="s">
        <v>149</v>
      </c>
      <c r="E153" s="93">
        <v>14</v>
      </c>
      <c r="F153" s="93">
        <v>8</v>
      </c>
      <c r="G153" s="93">
        <v>22</v>
      </c>
      <c r="H153" s="93">
        <v>0</v>
      </c>
      <c r="I153" s="93">
        <v>7</v>
      </c>
      <c r="J153" s="93">
        <v>7</v>
      </c>
      <c r="K153" s="93">
        <v>3</v>
      </c>
      <c r="L153" s="93">
        <v>5</v>
      </c>
      <c r="M153" s="93">
        <v>8</v>
      </c>
    </row>
    <row r="154" spans="3:13" ht="12.75" customHeight="1">
      <c r="C154" s="83" t="s">
        <v>386</v>
      </c>
      <c r="E154" s="93">
        <v>0</v>
      </c>
      <c r="F154" s="93">
        <v>0</v>
      </c>
      <c r="G154" s="93">
        <v>0</v>
      </c>
      <c r="H154" s="93">
        <v>0</v>
      </c>
      <c r="I154" s="93">
        <v>1</v>
      </c>
      <c r="J154" s="93">
        <v>1</v>
      </c>
      <c r="K154" s="93">
        <v>0</v>
      </c>
      <c r="L154" s="93">
        <v>0</v>
      </c>
      <c r="M154" s="93">
        <v>0</v>
      </c>
    </row>
    <row r="155" spans="3:13" ht="12.75" customHeight="1">
      <c r="C155" s="83" t="s">
        <v>122</v>
      </c>
      <c r="E155" s="93">
        <v>1</v>
      </c>
      <c r="F155" s="93">
        <v>0</v>
      </c>
      <c r="G155" s="93">
        <v>1</v>
      </c>
      <c r="H155" s="93">
        <v>0</v>
      </c>
      <c r="I155" s="93">
        <v>0</v>
      </c>
      <c r="J155" s="93">
        <v>0</v>
      </c>
      <c r="K155" s="93">
        <v>0</v>
      </c>
      <c r="L155" s="93">
        <v>0</v>
      </c>
      <c r="M155" s="93">
        <v>0</v>
      </c>
    </row>
    <row r="156" spans="3:13" ht="12.75" customHeight="1">
      <c r="C156" s="83" t="s">
        <v>123</v>
      </c>
      <c r="E156" s="93">
        <v>1</v>
      </c>
      <c r="F156" s="93">
        <v>1</v>
      </c>
      <c r="G156" s="93">
        <v>2</v>
      </c>
      <c r="H156" s="93">
        <v>0</v>
      </c>
      <c r="I156" s="93">
        <v>0</v>
      </c>
      <c r="J156" s="93">
        <v>0</v>
      </c>
      <c r="K156" s="93">
        <v>0</v>
      </c>
      <c r="L156" s="93">
        <v>0</v>
      </c>
      <c r="M156" s="93">
        <v>0</v>
      </c>
    </row>
    <row r="157" spans="3:13" ht="12.75" customHeight="1">
      <c r="C157" s="83" t="s">
        <v>124</v>
      </c>
      <c r="E157" s="93">
        <v>1</v>
      </c>
      <c r="F157" s="93">
        <v>0</v>
      </c>
      <c r="G157" s="93">
        <v>1</v>
      </c>
      <c r="H157" s="93">
        <v>0</v>
      </c>
      <c r="I157" s="93">
        <v>0</v>
      </c>
      <c r="J157" s="93">
        <v>0</v>
      </c>
      <c r="K157" s="93">
        <v>0</v>
      </c>
      <c r="L157" s="93">
        <v>0</v>
      </c>
      <c r="M157" s="93">
        <v>0</v>
      </c>
    </row>
    <row r="158" spans="3:13" ht="12.75" customHeight="1">
      <c r="C158" s="83" t="s">
        <v>132</v>
      </c>
      <c r="E158" s="93">
        <v>10</v>
      </c>
      <c r="F158" s="93">
        <v>7</v>
      </c>
      <c r="G158" s="93">
        <v>17</v>
      </c>
      <c r="H158" s="93">
        <v>0</v>
      </c>
      <c r="I158" s="93">
        <v>4</v>
      </c>
      <c r="J158" s="93">
        <v>4</v>
      </c>
      <c r="K158" s="93">
        <v>3</v>
      </c>
      <c r="L158" s="93">
        <v>5</v>
      </c>
      <c r="M158" s="93">
        <v>8</v>
      </c>
    </row>
    <row r="159" spans="3:13" ht="12.75" customHeight="1">
      <c r="C159" s="83" t="s">
        <v>126</v>
      </c>
      <c r="E159" s="93">
        <v>1</v>
      </c>
      <c r="F159" s="93">
        <v>0</v>
      </c>
      <c r="G159" s="93">
        <v>1</v>
      </c>
      <c r="H159" s="93">
        <v>0</v>
      </c>
      <c r="I159" s="93">
        <v>1</v>
      </c>
      <c r="J159" s="93">
        <v>1</v>
      </c>
      <c r="K159" s="93">
        <v>0</v>
      </c>
      <c r="L159" s="93">
        <v>0</v>
      </c>
      <c r="M159" s="93">
        <v>0</v>
      </c>
    </row>
    <row r="160" spans="3:13" ht="12.75" customHeight="1">
      <c r="C160" s="83" t="s">
        <v>129</v>
      </c>
      <c r="E160" s="93">
        <v>0</v>
      </c>
      <c r="F160" s="93">
        <v>0</v>
      </c>
      <c r="G160" s="93">
        <v>0</v>
      </c>
      <c r="H160" s="93">
        <v>0</v>
      </c>
      <c r="I160" s="93">
        <v>1</v>
      </c>
      <c r="J160" s="93">
        <v>1</v>
      </c>
      <c r="K160" s="93">
        <v>0</v>
      </c>
      <c r="L160" s="93">
        <v>0</v>
      </c>
      <c r="M160" s="93">
        <v>0</v>
      </c>
    </row>
    <row r="161" spans="1:13" ht="12.75" customHeight="1">
      <c r="A161" s="250"/>
      <c r="B161" s="250"/>
      <c r="C161" s="250"/>
      <c r="D161" s="250"/>
      <c r="E161" s="250"/>
      <c r="F161" s="250"/>
      <c r="G161" s="250"/>
      <c r="H161" s="250"/>
      <c r="I161" s="250"/>
      <c r="J161" s="250"/>
      <c r="K161" s="250"/>
      <c r="L161" s="250"/>
      <c r="M161" s="250"/>
    </row>
    <row r="162" spans="3:10" ht="12.75" customHeight="1">
      <c r="C162" s="95"/>
      <c r="D162" s="95"/>
      <c r="E162" s="95"/>
      <c r="F162" s="95"/>
      <c r="G162" s="95"/>
      <c r="H162" s="95"/>
      <c r="I162" s="95"/>
      <c r="J162" s="95"/>
    </row>
    <row r="163" spans="3:10" ht="12.75" customHeight="1">
      <c r="C163" s="95"/>
      <c r="D163" s="95"/>
      <c r="E163" s="95"/>
      <c r="F163" s="95"/>
      <c r="G163" s="95"/>
      <c r="H163" s="95"/>
      <c r="I163" s="95"/>
      <c r="J163" s="95"/>
    </row>
    <row r="164" spans="3:10" ht="12.75" customHeight="1">
      <c r="C164" s="95"/>
      <c r="D164" s="95"/>
      <c r="E164" s="95"/>
      <c r="F164" s="95"/>
      <c r="G164" s="95"/>
      <c r="H164" s="95"/>
      <c r="I164" s="95"/>
      <c r="J164" s="95"/>
    </row>
    <row r="165" spans="3:10" ht="12.75" customHeight="1">
      <c r="C165" s="95"/>
      <c r="D165" s="95"/>
      <c r="E165" s="95"/>
      <c r="F165" s="95"/>
      <c r="G165" s="95"/>
      <c r="H165" s="95"/>
      <c r="I165" s="95"/>
      <c r="J165" s="95"/>
    </row>
    <row r="166" spans="3:10" ht="12.75" customHeight="1">
      <c r="C166" s="95"/>
      <c r="D166" s="95"/>
      <c r="E166" s="95"/>
      <c r="F166" s="95"/>
      <c r="G166" s="95"/>
      <c r="H166" s="95"/>
      <c r="I166" s="95"/>
      <c r="J166" s="95"/>
    </row>
    <row r="167" spans="3:10" ht="12.75" customHeight="1">
      <c r="C167" s="95"/>
      <c r="D167" s="95"/>
      <c r="E167" s="95"/>
      <c r="F167" s="95"/>
      <c r="G167" s="95"/>
      <c r="H167" s="95"/>
      <c r="I167" s="95"/>
      <c r="J167" s="95"/>
    </row>
    <row r="168" spans="3:10" ht="12.75" customHeight="1">
      <c r="C168" s="95"/>
      <c r="D168" s="95"/>
      <c r="E168" s="95"/>
      <c r="F168" s="95"/>
      <c r="G168" s="95"/>
      <c r="H168" s="95"/>
      <c r="I168" s="95"/>
      <c r="J168" s="95"/>
    </row>
    <row r="169" spans="3:10" ht="12.75" customHeight="1">
      <c r="C169" s="95"/>
      <c r="D169" s="95"/>
      <c r="E169" s="95"/>
      <c r="F169" s="95"/>
      <c r="G169" s="95"/>
      <c r="H169" s="95"/>
      <c r="I169" s="95"/>
      <c r="J169" s="95"/>
    </row>
    <row r="170" spans="3:10" ht="12.75" customHeight="1">
      <c r="C170" s="95"/>
      <c r="D170" s="95"/>
      <c r="E170" s="95"/>
      <c r="F170" s="95"/>
      <c r="G170" s="95"/>
      <c r="H170" s="95"/>
      <c r="I170" s="95"/>
      <c r="J170" s="95"/>
    </row>
    <row r="171" spans="3:10" ht="12.75" customHeight="1">
      <c r="C171" s="95"/>
      <c r="D171" s="95"/>
      <c r="E171" s="95"/>
      <c r="F171" s="95"/>
      <c r="G171" s="95"/>
      <c r="H171" s="95"/>
      <c r="I171" s="95"/>
      <c r="J171" s="95"/>
    </row>
    <row r="172" spans="3:10" ht="12.75" customHeight="1">
      <c r="C172" s="95"/>
      <c r="D172" s="95"/>
      <c r="E172" s="95"/>
      <c r="F172" s="95"/>
      <c r="G172" s="95"/>
      <c r="H172" s="95"/>
      <c r="I172" s="95"/>
      <c r="J172" s="95"/>
    </row>
    <row r="173" spans="3:10" ht="12.75" customHeight="1">
      <c r="C173" s="95"/>
      <c r="D173" s="95"/>
      <c r="E173" s="95"/>
      <c r="F173" s="95"/>
      <c r="G173" s="95"/>
      <c r="H173" s="95"/>
      <c r="I173" s="95"/>
      <c r="J173" s="95"/>
    </row>
    <row r="174" spans="3:10" ht="12.75" customHeight="1">
      <c r="C174" s="95"/>
      <c r="D174" s="95"/>
      <c r="E174" s="95"/>
      <c r="F174" s="95"/>
      <c r="G174" s="95"/>
      <c r="H174" s="95"/>
      <c r="I174" s="95"/>
      <c r="J174" s="95"/>
    </row>
    <row r="175" spans="3:10" ht="12.75" customHeight="1">
      <c r="C175" s="95"/>
      <c r="D175" s="95"/>
      <c r="E175" s="95"/>
      <c r="F175" s="95"/>
      <c r="G175" s="95"/>
      <c r="H175" s="95"/>
      <c r="I175" s="95"/>
      <c r="J175" s="95"/>
    </row>
    <row r="176" spans="3:10" ht="12.75" customHeight="1">
      <c r="C176" s="95"/>
      <c r="D176" s="95"/>
      <c r="E176" s="95"/>
      <c r="F176" s="95"/>
      <c r="G176" s="95"/>
      <c r="H176" s="95"/>
      <c r="I176" s="95"/>
      <c r="J176" s="95"/>
    </row>
    <row r="177" spans="3:10" ht="12.75" customHeight="1">
      <c r="C177" s="95"/>
      <c r="D177" s="95"/>
      <c r="E177" s="95"/>
      <c r="F177" s="95"/>
      <c r="G177" s="95"/>
      <c r="H177" s="95"/>
      <c r="I177" s="95"/>
      <c r="J177" s="95"/>
    </row>
    <row r="178" spans="3:10" ht="12.75" customHeight="1">
      <c r="C178" s="95"/>
      <c r="D178" s="95"/>
      <c r="E178" s="95"/>
      <c r="F178" s="95"/>
      <c r="G178" s="95"/>
      <c r="H178" s="95"/>
      <c r="I178" s="95"/>
      <c r="J178" s="95"/>
    </row>
    <row r="179" spans="3:10" ht="12.75" customHeight="1">
      <c r="C179" s="95"/>
      <c r="D179" s="95"/>
      <c r="E179" s="95"/>
      <c r="F179" s="95"/>
      <c r="G179" s="95"/>
      <c r="H179" s="95"/>
      <c r="I179" s="95"/>
      <c r="J179" s="95"/>
    </row>
    <row r="180" spans="3:10" ht="12.75" customHeight="1">
      <c r="C180" s="95"/>
      <c r="D180" s="95"/>
      <c r="E180" s="95"/>
      <c r="F180" s="95"/>
      <c r="G180" s="95"/>
      <c r="H180" s="95"/>
      <c r="I180" s="95"/>
      <c r="J180" s="95"/>
    </row>
    <row r="181" spans="3:10" ht="12.75" customHeight="1">
      <c r="C181" s="95"/>
      <c r="D181" s="95"/>
      <c r="E181" s="95"/>
      <c r="F181" s="95"/>
      <c r="G181" s="95"/>
      <c r="H181" s="95"/>
      <c r="I181" s="95"/>
      <c r="J181" s="95"/>
    </row>
    <row r="182" spans="3:10" ht="12.75" customHeight="1">
      <c r="C182" s="95"/>
      <c r="D182" s="95"/>
      <c r="E182" s="95"/>
      <c r="F182" s="95"/>
      <c r="G182" s="95"/>
      <c r="H182" s="95"/>
      <c r="I182" s="95"/>
      <c r="J182" s="95"/>
    </row>
    <row r="183" spans="3:10" ht="12.75" customHeight="1">
      <c r="C183" s="95"/>
      <c r="D183" s="95"/>
      <c r="E183" s="95"/>
      <c r="F183" s="95"/>
      <c r="G183" s="95"/>
      <c r="H183" s="95"/>
      <c r="I183" s="95"/>
      <c r="J183" s="95"/>
    </row>
    <row r="184" spans="4:5" ht="12.75" customHeight="1">
      <c r="D184" s="95"/>
      <c r="E184" s="95"/>
    </row>
    <row r="185" spans="4:5" ht="12.75" customHeight="1">
      <c r="D185" s="95"/>
      <c r="E185" s="95"/>
    </row>
    <row r="186" spans="4:5" ht="12.75" customHeight="1">
      <c r="D186" s="95"/>
      <c r="E186" s="95"/>
    </row>
    <row r="187" spans="4:5" ht="12.75" customHeight="1">
      <c r="D187" s="95"/>
      <c r="E187" s="95"/>
    </row>
    <row r="188" spans="4:5" ht="12.75" customHeight="1">
      <c r="D188" s="95"/>
      <c r="E188" s="95"/>
    </row>
    <row r="189" spans="4:5" ht="12.75" customHeight="1">
      <c r="D189" s="95"/>
      <c r="E189" s="95"/>
    </row>
    <row r="190" spans="4:5" ht="12.75" customHeight="1">
      <c r="D190" s="95"/>
      <c r="E190" s="95"/>
    </row>
    <row r="191" spans="4:5" ht="12.75" customHeight="1">
      <c r="D191" s="95"/>
      <c r="E191" s="95"/>
    </row>
    <row r="192" spans="4:5" ht="12.75" customHeight="1">
      <c r="D192" s="95"/>
      <c r="E192" s="95"/>
    </row>
    <row r="193" spans="4:5" ht="12.75" customHeight="1">
      <c r="D193" s="95"/>
      <c r="E193" s="95"/>
    </row>
    <row r="194" spans="4:5" ht="12.75" customHeight="1">
      <c r="D194" s="95"/>
      <c r="E194" s="95"/>
    </row>
    <row r="195" spans="4:5" ht="12.75" customHeight="1">
      <c r="D195" s="95"/>
      <c r="E195" s="95"/>
    </row>
    <row r="196" spans="4:5" ht="12.75" customHeight="1">
      <c r="D196" s="95"/>
      <c r="E196" s="95"/>
    </row>
    <row r="197" spans="4:5" ht="12.75" customHeight="1">
      <c r="D197" s="95"/>
      <c r="E197" s="95"/>
    </row>
    <row r="198" spans="4:5" ht="12.75" customHeight="1">
      <c r="D198" s="95"/>
      <c r="E198" s="95"/>
    </row>
    <row r="199" spans="4:5" ht="12.75" customHeight="1">
      <c r="D199" s="95"/>
      <c r="E199" s="95"/>
    </row>
    <row r="200" spans="4:5" ht="12.75" customHeight="1">
      <c r="D200" s="95"/>
      <c r="E200" s="95"/>
    </row>
    <row r="201" spans="4:5" ht="12.75" customHeight="1">
      <c r="D201" s="95"/>
      <c r="E201" s="95"/>
    </row>
    <row r="202" spans="4:5" ht="12.75" customHeight="1">
      <c r="D202" s="95"/>
      <c r="E202" s="95"/>
    </row>
    <row r="203" spans="4:5" ht="12.75" customHeight="1">
      <c r="D203" s="95"/>
      <c r="E203" s="95"/>
    </row>
    <row r="204" spans="4:5" ht="12.75" customHeight="1">
      <c r="D204" s="95"/>
      <c r="E204" s="95"/>
    </row>
    <row r="205" spans="4:5" ht="12.75" customHeight="1">
      <c r="D205" s="95"/>
      <c r="E205" s="95"/>
    </row>
    <row r="206" spans="4:5" ht="12.75" customHeight="1">
      <c r="D206" s="95"/>
      <c r="E206" s="95"/>
    </row>
    <row r="207" spans="4:5" ht="12.75" customHeight="1">
      <c r="D207" s="95"/>
      <c r="E207" s="95"/>
    </row>
    <row r="208" spans="4:5" ht="12.75" customHeight="1">
      <c r="D208" s="95"/>
      <c r="E208" s="95"/>
    </row>
    <row r="209" spans="4:5" ht="12.75" customHeight="1">
      <c r="D209" s="95"/>
      <c r="E209" s="95"/>
    </row>
    <row r="210" spans="4:5" ht="12.75" customHeight="1">
      <c r="D210" s="95"/>
      <c r="E210" s="95"/>
    </row>
    <row r="211" spans="4:5" ht="12.75" customHeight="1">
      <c r="D211" s="95"/>
      <c r="E211" s="95"/>
    </row>
    <row r="212" spans="4:5" ht="12.75" customHeight="1">
      <c r="D212" s="95"/>
      <c r="E212" s="95"/>
    </row>
    <row r="213" spans="4:5" ht="12.75" customHeight="1">
      <c r="D213" s="95"/>
      <c r="E213" s="95"/>
    </row>
    <row r="214" spans="4:5" ht="12.75" customHeight="1">
      <c r="D214" s="95"/>
      <c r="E214" s="95"/>
    </row>
    <row r="215" spans="4:5" ht="12.75" customHeight="1">
      <c r="D215" s="95"/>
      <c r="E215" s="95"/>
    </row>
    <row r="216" spans="4:5" ht="12.75" customHeight="1">
      <c r="D216" s="95"/>
      <c r="E216" s="95"/>
    </row>
    <row r="217" spans="4:5" ht="12.75" customHeight="1">
      <c r="D217" s="95"/>
      <c r="E217" s="95"/>
    </row>
    <row r="218" spans="4:5" ht="12.75" customHeight="1">
      <c r="D218" s="95"/>
      <c r="E218" s="95"/>
    </row>
    <row r="219" spans="4:5" ht="12.75" customHeight="1">
      <c r="D219" s="95"/>
      <c r="E219" s="95"/>
    </row>
    <row r="220" spans="4:5" ht="12.75" customHeight="1">
      <c r="D220" s="95"/>
      <c r="E220" s="95"/>
    </row>
    <row r="221" spans="4:5" ht="12.75" customHeight="1">
      <c r="D221" s="95"/>
      <c r="E221" s="95"/>
    </row>
    <row r="222" spans="4:5" ht="12.75" customHeight="1">
      <c r="D222" s="95"/>
      <c r="E222" s="95"/>
    </row>
    <row r="223" spans="4:5" ht="12.75" customHeight="1">
      <c r="D223" s="95"/>
      <c r="E223" s="95"/>
    </row>
    <row r="224" spans="4:5" ht="12.75" customHeight="1">
      <c r="D224" s="95"/>
      <c r="E224" s="95"/>
    </row>
    <row r="225" spans="4:5" ht="12.75" customHeight="1">
      <c r="D225" s="95"/>
      <c r="E225" s="95"/>
    </row>
    <row r="226" spans="4:5" ht="12.75" customHeight="1">
      <c r="D226" s="95"/>
      <c r="E226" s="95"/>
    </row>
    <row r="227" spans="4:5" ht="12.75" customHeight="1">
      <c r="D227" s="95"/>
      <c r="E227" s="95"/>
    </row>
    <row r="228" spans="4:5" ht="12.75" customHeight="1">
      <c r="D228" s="95"/>
      <c r="E228" s="95"/>
    </row>
    <row r="229" spans="4:5" ht="12.75" customHeight="1">
      <c r="D229" s="95"/>
      <c r="E229" s="95"/>
    </row>
    <row r="230" spans="4:5" ht="12.75" customHeight="1">
      <c r="D230" s="95"/>
      <c r="E230" s="95"/>
    </row>
    <row r="231" spans="4:5" ht="12.75" customHeight="1">
      <c r="D231" s="95"/>
      <c r="E231" s="95"/>
    </row>
    <row r="232" spans="4:5" ht="12.75" customHeight="1">
      <c r="D232" s="95"/>
      <c r="E232" s="95"/>
    </row>
    <row r="233" spans="4:5" ht="12.75" customHeight="1">
      <c r="D233" s="95"/>
      <c r="E233" s="95"/>
    </row>
    <row r="234" spans="4:5" ht="12.75" customHeight="1">
      <c r="D234" s="95"/>
      <c r="E234" s="95"/>
    </row>
    <row r="235" spans="4:5" ht="12.75" customHeight="1">
      <c r="D235" s="95"/>
      <c r="E235" s="95"/>
    </row>
    <row r="236" spans="4:5" ht="12.75" customHeight="1">
      <c r="D236" s="95"/>
      <c r="E236" s="95"/>
    </row>
    <row r="237" spans="4:5" ht="12.75" customHeight="1">
      <c r="D237" s="95"/>
      <c r="E237" s="95"/>
    </row>
    <row r="238" spans="4:5" ht="12.75" customHeight="1">
      <c r="D238" s="95"/>
      <c r="E238" s="95"/>
    </row>
    <row r="239" spans="4:5" ht="12.75" customHeight="1">
      <c r="D239" s="95"/>
      <c r="E239" s="95"/>
    </row>
    <row r="240" spans="4:5" ht="12.75" customHeight="1">
      <c r="D240" s="95"/>
      <c r="E240" s="95"/>
    </row>
    <row r="241" spans="4:5" ht="12.75" customHeight="1">
      <c r="D241" s="95"/>
      <c r="E241" s="95"/>
    </row>
    <row r="242" spans="4:5" ht="12.75" customHeight="1">
      <c r="D242" s="95"/>
      <c r="E242" s="95"/>
    </row>
    <row r="243" spans="4:5" ht="12.75" customHeight="1">
      <c r="D243" s="95"/>
      <c r="E243" s="95"/>
    </row>
    <row r="244" spans="4:5" ht="12.75" customHeight="1">
      <c r="D244" s="95"/>
      <c r="E244" s="95"/>
    </row>
    <row r="245" spans="4:5" ht="12.75" customHeight="1">
      <c r="D245" s="95"/>
      <c r="E245" s="95"/>
    </row>
    <row r="246" spans="4:5" ht="12.75" customHeight="1">
      <c r="D246" s="95"/>
      <c r="E246" s="95"/>
    </row>
    <row r="247" spans="4:5" ht="12.75" customHeight="1">
      <c r="D247" s="95"/>
      <c r="E247" s="95"/>
    </row>
    <row r="248" spans="4:5" ht="12.75" customHeight="1">
      <c r="D248" s="95"/>
      <c r="E248" s="95"/>
    </row>
    <row r="249" spans="4:5" ht="12.75" customHeight="1">
      <c r="D249" s="95"/>
      <c r="E249" s="95"/>
    </row>
    <row r="250" spans="4:5" ht="12.75" customHeight="1">
      <c r="D250" s="95"/>
      <c r="E250" s="95"/>
    </row>
    <row r="251" spans="4:5" ht="12.75" customHeight="1">
      <c r="D251" s="95"/>
      <c r="E251" s="95"/>
    </row>
    <row r="252" spans="4:5" ht="12.75" customHeight="1">
      <c r="D252" s="95"/>
      <c r="E252" s="95"/>
    </row>
    <row r="253" spans="4:5" ht="12.75" customHeight="1">
      <c r="D253" s="95"/>
      <c r="E253" s="95"/>
    </row>
    <row r="254" spans="4:5" ht="12.75" customHeight="1">
      <c r="D254" s="95"/>
      <c r="E254" s="95"/>
    </row>
    <row r="255" spans="4:5" ht="12.75" customHeight="1">
      <c r="D255" s="95"/>
      <c r="E255" s="95"/>
    </row>
    <row r="256" spans="4:5" ht="12.75" customHeight="1">
      <c r="D256" s="95"/>
      <c r="E256" s="95"/>
    </row>
    <row r="257" spans="4:5" ht="12.75" customHeight="1">
      <c r="D257" s="95"/>
      <c r="E257" s="95"/>
    </row>
    <row r="258" spans="4:5" ht="12.75" customHeight="1">
      <c r="D258" s="95"/>
      <c r="E258" s="95"/>
    </row>
    <row r="259" spans="4:5" ht="12.75" customHeight="1">
      <c r="D259" s="95"/>
      <c r="E259" s="95"/>
    </row>
    <row r="260" spans="4:5" ht="12.75" customHeight="1">
      <c r="D260" s="95"/>
      <c r="E260" s="95"/>
    </row>
    <row r="261" spans="4:5" ht="12.75" customHeight="1">
      <c r="D261" s="95"/>
      <c r="E261" s="95"/>
    </row>
    <row r="262" spans="4:5" ht="12.75" customHeight="1">
      <c r="D262" s="95"/>
      <c r="E262" s="95"/>
    </row>
    <row r="263" spans="4:5" ht="12.75" customHeight="1">
      <c r="D263" s="95"/>
      <c r="E263" s="95"/>
    </row>
    <row r="264" spans="4:5" ht="12.75" customHeight="1">
      <c r="D264" s="95"/>
      <c r="E264" s="95"/>
    </row>
    <row r="265" spans="4:5" ht="12.75" customHeight="1">
      <c r="D265" s="95"/>
      <c r="E265" s="95"/>
    </row>
    <row r="266" spans="4:5" ht="12.75" customHeight="1">
      <c r="D266" s="95"/>
      <c r="E266" s="95"/>
    </row>
    <row r="267" spans="4:5" ht="12.75" customHeight="1">
      <c r="D267" s="95"/>
      <c r="E267" s="95"/>
    </row>
    <row r="268" spans="4:5" ht="12.75" customHeight="1">
      <c r="D268" s="95"/>
      <c r="E268" s="95"/>
    </row>
    <row r="269" spans="4:5" ht="12.75" customHeight="1">
      <c r="D269" s="95"/>
      <c r="E269" s="95"/>
    </row>
    <row r="270" spans="4:5" ht="12.75" customHeight="1">
      <c r="D270" s="95"/>
      <c r="E270" s="95"/>
    </row>
    <row r="271" spans="4:5" ht="12.75" customHeight="1">
      <c r="D271" s="95"/>
      <c r="E271" s="95"/>
    </row>
    <row r="272" spans="4:5" ht="12.75" customHeight="1">
      <c r="D272" s="95"/>
      <c r="E272" s="95"/>
    </row>
    <row r="273" spans="4:5" ht="12.75" customHeight="1">
      <c r="D273" s="95"/>
      <c r="E273" s="95"/>
    </row>
    <row r="274" spans="4:5" ht="12.75" customHeight="1">
      <c r="D274" s="95"/>
      <c r="E274" s="95"/>
    </row>
    <row r="275" spans="4:5" ht="12.75" customHeight="1">
      <c r="D275" s="95"/>
      <c r="E275" s="95"/>
    </row>
    <row r="276" spans="4:5" ht="12.75" customHeight="1">
      <c r="D276" s="95"/>
      <c r="E276" s="95"/>
    </row>
    <row r="277" spans="4:5" ht="12.75" customHeight="1">
      <c r="D277" s="95"/>
      <c r="E277" s="95"/>
    </row>
    <row r="278" spans="4:5" ht="12.75" customHeight="1">
      <c r="D278" s="95"/>
      <c r="E278" s="95"/>
    </row>
    <row r="279" spans="4:5" ht="12.75" customHeight="1">
      <c r="D279" s="95"/>
      <c r="E279" s="95"/>
    </row>
    <row r="280" spans="4:5" ht="12.75" customHeight="1">
      <c r="D280" s="95"/>
      <c r="E280" s="95"/>
    </row>
    <row r="281" spans="4:5" ht="12.75" customHeight="1">
      <c r="D281" s="95"/>
      <c r="E281" s="95"/>
    </row>
    <row r="282" spans="4:5" ht="12.75" customHeight="1">
      <c r="D282" s="95"/>
      <c r="E282" s="95"/>
    </row>
    <row r="283" spans="4:5" ht="12.75" customHeight="1">
      <c r="D283" s="95"/>
      <c r="E283" s="95"/>
    </row>
    <row r="284" spans="4:5" ht="12.75" customHeight="1">
      <c r="D284" s="95"/>
      <c r="E284" s="95"/>
    </row>
    <row r="285" spans="4:5" ht="12.75" customHeight="1">
      <c r="D285" s="95"/>
      <c r="E285" s="95"/>
    </row>
    <row r="286" spans="4:5" ht="12.75" customHeight="1">
      <c r="D286" s="95"/>
      <c r="E286" s="95"/>
    </row>
    <row r="287" spans="4:5" ht="12.75" customHeight="1">
      <c r="D287" s="95"/>
      <c r="E287" s="95"/>
    </row>
    <row r="288" spans="4:5" ht="12.75" customHeight="1">
      <c r="D288" s="95"/>
      <c r="E288" s="95"/>
    </row>
    <row r="289" spans="4:5" ht="12.75" customHeight="1">
      <c r="D289" s="95"/>
      <c r="E289" s="95"/>
    </row>
    <row r="290" spans="4:5" ht="12.75" customHeight="1">
      <c r="D290" s="95"/>
      <c r="E290" s="95"/>
    </row>
    <row r="291" spans="4:5" ht="12.75" customHeight="1">
      <c r="D291" s="95"/>
      <c r="E291" s="95"/>
    </row>
    <row r="292" spans="4:5" ht="12.75" customHeight="1">
      <c r="D292" s="95"/>
      <c r="E292" s="95"/>
    </row>
    <row r="293" spans="4:5" ht="12.75" customHeight="1">
      <c r="D293" s="95"/>
      <c r="E293" s="95"/>
    </row>
    <row r="294" spans="4:5" ht="12.75" customHeight="1">
      <c r="D294" s="95"/>
      <c r="E294" s="95"/>
    </row>
    <row r="295" spans="4:5" ht="12.75" customHeight="1">
      <c r="D295" s="95"/>
      <c r="E295" s="95"/>
    </row>
    <row r="296" spans="4:5" ht="12.75" customHeight="1">
      <c r="D296" s="95"/>
      <c r="E296" s="95"/>
    </row>
    <row r="297" spans="4:5" ht="12.75" customHeight="1">
      <c r="D297" s="95"/>
      <c r="E297" s="95"/>
    </row>
    <row r="298" spans="4:5" ht="12.75" customHeight="1">
      <c r="D298" s="95"/>
      <c r="E298" s="95"/>
    </row>
    <row r="299" spans="4:5" ht="12.75" customHeight="1">
      <c r="D299" s="95"/>
      <c r="E299" s="95"/>
    </row>
    <row r="300" spans="4:5" ht="12.75" customHeight="1">
      <c r="D300" s="95"/>
      <c r="E300" s="95"/>
    </row>
    <row r="301" spans="4:5" ht="12.75" customHeight="1">
      <c r="D301" s="95"/>
      <c r="E301" s="95"/>
    </row>
    <row r="302" spans="4:5" ht="12.75" customHeight="1">
      <c r="D302" s="95"/>
      <c r="E302" s="95"/>
    </row>
    <row r="303" spans="4:5" ht="12.75" customHeight="1">
      <c r="D303" s="95"/>
      <c r="E303" s="95"/>
    </row>
    <row r="304" spans="4:5" ht="12.75" customHeight="1">
      <c r="D304" s="95"/>
      <c r="E304" s="95"/>
    </row>
    <row r="305" spans="4:5" ht="12.75" customHeight="1">
      <c r="D305" s="95"/>
      <c r="E305" s="95"/>
    </row>
    <row r="306" spans="4:5" ht="12.75" customHeight="1">
      <c r="D306" s="95"/>
      <c r="E306" s="95"/>
    </row>
    <row r="307" spans="4:5" ht="12.75" customHeight="1">
      <c r="D307" s="95"/>
      <c r="E307" s="95"/>
    </row>
    <row r="308" spans="4:5" ht="12.75" customHeight="1">
      <c r="D308" s="95"/>
      <c r="E308" s="95"/>
    </row>
    <row r="309" spans="4:5" ht="12.75" customHeight="1">
      <c r="D309" s="95"/>
      <c r="E309" s="95"/>
    </row>
    <row r="310" spans="4:5" ht="12.75" customHeight="1">
      <c r="D310" s="95"/>
      <c r="E310" s="95"/>
    </row>
    <row r="311" spans="4:5" ht="12.75" customHeight="1">
      <c r="D311" s="95"/>
      <c r="E311" s="95"/>
    </row>
    <row r="312" spans="4:5" ht="12.75" customHeight="1">
      <c r="D312" s="95"/>
      <c r="E312" s="95"/>
    </row>
    <row r="313" spans="4:5" ht="12.75" customHeight="1">
      <c r="D313" s="95"/>
      <c r="E313" s="95"/>
    </row>
    <row r="314" spans="4:5" ht="12.75" customHeight="1">
      <c r="D314" s="95"/>
      <c r="E314" s="95"/>
    </row>
    <row r="315" spans="4:5" ht="12.75" customHeight="1">
      <c r="D315" s="95"/>
      <c r="E315" s="95"/>
    </row>
    <row r="316" spans="4:5" ht="12.75" customHeight="1">
      <c r="D316" s="95"/>
      <c r="E316" s="95"/>
    </row>
    <row r="317" spans="4:5" ht="12.75" customHeight="1">
      <c r="D317" s="95"/>
      <c r="E317" s="95"/>
    </row>
    <row r="318" spans="4:5" ht="12.75" customHeight="1">
      <c r="D318" s="95"/>
      <c r="E318" s="95"/>
    </row>
    <row r="319" spans="4:5" ht="12.75" customHeight="1">
      <c r="D319" s="95"/>
      <c r="E319" s="95"/>
    </row>
    <row r="320" spans="4:5" ht="12.75" customHeight="1">
      <c r="D320" s="95"/>
      <c r="E320" s="95"/>
    </row>
    <row r="321" spans="4:5" ht="12.75" customHeight="1">
      <c r="D321" s="95"/>
      <c r="E321" s="95"/>
    </row>
    <row r="322" spans="4:5" ht="12.75" customHeight="1">
      <c r="D322" s="95"/>
      <c r="E322" s="95"/>
    </row>
    <row r="323" spans="4:5" ht="12.75" customHeight="1">
      <c r="D323" s="95"/>
      <c r="E323" s="95"/>
    </row>
    <row r="324" spans="4:5" ht="12.75" customHeight="1">
      <c r="D324" s="95"/>
      <c r="E324" s="95"/>
    </row>
    <row r="325" spans="4:5" ht="12.75" customHeight="1">
      <c r="D325" s="95"/>
      <c r="E325" s="95"/>
    </row>
    <row r="326" spans="4:5" ht="12.75" customHeight="1">
      <c r="D326" s="95"/>
      <c r="E326" s="95"/>
    </row>
    <row r="327" spans="4:5" ht="12.75" customHeight="1">
      <c r="D327" s="95"/>
      <c r="E327" s="95"/>
    </row>
    <row r="328" spans="4:5" ht="12.75" customHeight="1">
      <c r="D328" s="95"/>
      <c r="E328" s="95"/>
    </row>
    <row r="329" spans="4:5" ht="12.75" customHeight="1">
      <c r="D329" s="95"/>
      <c r="E329" s="95"/>
    </row>
    <row r="330" spans="4:5" ht="12.75" customHeight="1">
      <c r="D330" s="95"/>
      <c r="E330" s="95"/>
    </row>
    <row r="331" spans="4:5" ht="12.75" customHeight="1">
      <c r="D331" s="95"/>
      <c r="E331" s="95"/>
    </row>
    <row r="332" spans="4:5" ht="12.75" customHeight="1">
      <c r="D332" s="95"/>
      <c r="E332" s="95"/>
    </row>
    <row r="333" spans="4:5" ht="12.75" customHeight="1">
      <c r="D333" s="95"/>
      <c r="E333" s="95"/>
    </row>
    <row r="334" spans="4:5" ht="12.75" customHeight="1">
      <c r="D334" s="95"/>
      <c r="E334" s="95"/>
    </row>
    <row r="335" spans="4:5" ht="12.75" customHeight="1">
      <c r="D335" s="95"/>
      <c r="E335" s="95"/>
    </row>
    <row r="336" spans="4:5" ht="12.75" customHeight="1">
      <c r="D336" s="95"/>
      <c r="E336" s="95"/>
    </row>
    <row r="337" spans="4:5" ht="12.75" customHeight="1">
      <c r="D337" s="95"/>
      <c r="E337" s="95"/>
    </row>
    <row r="338" spans="4:5" ht="12.75" customHeight="1">
      <c r="D338" s="95"/>
      <c r="E338" s="95"/>
    </row>
    <row r="339" spans="4:5" ht="12.75" customHeight="1">
      <c r="D339" s="95"/>
      <c r="E339" s="95"/>
    </row>
    <row r="340" spans="4:5" ht="12.75" customHeight="1">
      <c r="D340" s="95"/>
      <c r="E340" s="95"/>
    </row>
    <row r="341" spans="4:5" ht="12.75" customHeight="1">
      <c r="D341" s="95"/>
      <c r="E341" s="95"/>
    </row>
    <row r="342" spans="4:5" ht="12.75" customHeight="1">
      <c r="D342" s="95"/>
      <c r="E342" s="95"/>
    </row>
    <row r="343" spans="4:5" ht="12.75" customHeight="1">
      <c r="D343" s="95"/>
      <c r="E343" s="95"/>
    </row>
    <row r="344" spans="4:5" ht="12.75" customHeight="1">
      <c r="D344" s="95"/>
      <c r="E344" s="95"/>
    </row>
    <row r="345" spans="4:5" ht="12.75" customHeight="1">
      <c r="D345" s="95"/>
      <c r="E345" s="95"/>
    </row>
    <row r="346" spans="4:5" ht="12.75" customHeight="1">
      <c r="D346" s="95"/>
      <c r="E346" s="95"/>
    </row>
    <row r="347" spans="4:5" ht="12.75" customHeight="1">
      <c r="D347" s="95"/>
      <c r="E347" s="95"/>
    </row>
    <row r="348" spans="4:5" ht="12.75" customHeight="1">
      <c r="D348" s="95"/>
      <c r="E348" s="95"/>
    </row>
    <row r="349" spans="4:5" ht="12.75" customHeight="1">
      <c r="D349" s="95"/>
      <c r="E349" s="95"/>
    </row>
    <row r="350" spans="4:5" ht="12.75" customHeight="1">
      <c r="D350" s="95"/>
      <c r="E350" s="95"/>
    </row>
    <row r="351" spans="4:5" ht="12.75" customHeight="1">
      <c r="D351" s="95"/>
      <c r="E351" s="95"/>
    </row>
    <row r="352" spans="4:5" ht="12.75" customHeight="1">
      <c r="D352" s="95"/>
      <c r="E352" s="95"/>
    </row>
    <row r="353" spans="4:5" ht="12.75" customHeight="1">
      <c r="D353" s="95"/>
      <c r="E353" s="95"/>
    </row>
    <row r="354" spans="4:5" ht="12.75" customHeight="1">
      <c r="D354" s="95"/>
      <c r="E354" s="95"/>
    </row>
    <row r="355" spans="4:5" ht="12.75" customHeight="1">
      <c r="D355" s="95"/>
      <c r="E355" s="95"/>
    </row>
    <row r="356" spans="4:5" ht="12.75" customHeight="1">
      <c r="D356" s="95"/>
      <c r="E356" s="95"/>
    </row>
    <row r="357" spans="4:5" ht="12.75" customHeight="1">
      <c r="D357" s="95"/>
      <c r="E357" s="95"/>
    </row>
    <row r="358" spans="4:5" ht="12.75" customHeight="1">
      <c r="D358" s="95"/>
      <c r="E358" s="95"/>
    </row>
    <row r="359" spans="4:5" ht="12.75" customHeight="1">
      <c r="D359" s="95"/>
      <c r="E359" s="95"/>
    </row>
    <row r="360" spans="4:5" ht="12.75" customHeight="1">
      <c r="D360" s="95"/>
      <c r="E360" s="95"/>
    </row>
    <row r="361" spans="4:5" ht="12.75" customHeight="1">
      <c r="D361" s="95"/>
      <c r="E361" s="95"/>
    </row>
    <row r="362" spans="4:5" ht="12.75" customHeight="1">
      <c r="D362" s="95"/>
      <c r="E362" s="95"/>
    </row>
    <row r="363" spans="4:5" ht="12.75" customHeight="1">
      <c r="D363" s="95"/>
      <c r="E363" s="95"/>
    </row>
    <row r="364" spans="4:5" ht="12.75" customHeight="1">
      <c r="D364" s="95"/>
      <c r="E364" s="95"/>
    </row>
    <row r="365" spans="4:5" ht="12.75" customHeight="1">
      <c r="D365" s="95"/>
      <c r="E365" s="95"/>
    </row>
    <row r="366" spans="4:5" ht="12.75" customHeight="1">
      <c r="D366" s="95"/>
      <c r="E366" s="95"/>
    </row>
    <row r="367" spans="4:5" ht="12.75" customHeight="1">
      <c r="D367" s="95"/>
      <c r="E367" s="95"/>
    </row>
    <row r="368" spans="4:5" ht="12.75" customHeight="1">
      <c r="D368" s="95"/>
      <c r="E368" s="95"/>
    </row>
    <row r="369" spans="4:5" ht="12.75" customHeight="1">
      <c r="D369" s="95"/>
      <c r="E369" s="95"/>
    </row>
    <row r="370" spans="4:5" ht="12.75" customHeight="1">
      <c r="D370" s="95"/>
      <c r="E370" s="95"/>
    </row>
    <row r="371" spans="4:5" ht="12.75" customHeight="1">
      <c r="D371" s="95"/>
      <c r="E371" s="95"/>
    </row>
    <row r="372" spans="4:5" ht="12.75" customHeight="1">
      <c r="D372" s="95"/>
      <c r="E372" s="95"/>
    </row>
    <row r="373" spans="4:5" ht="12.75" customHeight="1">
      <c r="D373" s="95"/>
      <c r="E373" s="95"/>
    </row>
    <row r="374" spans="4:5" ht="12.75" customHeight="1">
      <c r="D374" s="95"/>
      <c r="E374" s="95"/>
    </row>
    <row r="375" spans="4:5" ht="12.75" customHeight="1">
      <c r="D375" s="95"/>
      <c r="E375" s="95"/>
    </row>
    <row r="376" spans="4:5" ht="12.75" customHeight="1">
      <c r="D376" s="95"/>
      <c r="E376" s="95"/>
    </row>
    <row r="377" spans="4:5" ht="12.75" customHeight="1">
      <c r="D377" s="95"/>
      <c r="E377" s="95"/>
    </row>
    <row r="378" spans="4:5" ht="12.75" customHeight="1">
      <c r="D378" s="95"/>
      <c r="E378" s="95"/>
    </row>
    <row r="379" spans="4:5" ht="12.75" customHeight="1">
      <c r="D379" s="95"/>
      <c r="E379" s="95"/>
    </row>
    <row r="380" spans="4:5" ht="12.75" customHeight="1">
      <c r="D380" s="95"/>
      <c r="E380" s="95"/>
    </row>
    <row r="381" spans="4:5" ht="12.75" customHeight="1">
      <c r="D381" s="95"/>
      <c r="E381" s="95"/>
    </row>
    <row r="382" spans="4:5" ht="12.75" customHeight="1">
      <c r="D382" s="95"/>
      <c r="E382" s="95"/>
    </row>
    <row r="383" spans="4:5" ht="12.75" customHeight="1">
      <c r="D383" s="95"/>
      <c r="E383" s="95"/>
    </row>
    <row r="384" spans="4:5" ht="12.75" customHeight="1">
      <c r="D384" s="95"/>
      <c r="E384" s="95"/>
    </row>
    <row r="385" spans="4:5" ht="12.75" customHeight="1">
      <c r="D385" s="95"/>
      <c r="E385" s="95"/>
    </row>
    <row r="386" spans="4:5" ht="12.75" customHeight="1">
      <c r="D386" s="95"/>
      <c r="E386" s="95"/>
    </row>
    <row r="387" spans="4:5" ht="12.75" customHeight="1">
      <c r="D387" s="95"/>
      <c r="E387" s="95"/>
    </row>
    <row r="388" spans="4:5" ht="12.75" customHeight="1">
      <c r="D388" s="95"/>
      <c r="E388" s="95"/>
    </row>
    <row r="389" spans="4:5" ht="12.75" customHeight="1">
      <c r="D389" s="95"/>
      <c r="E389" s="95"/>
    </row>
    <row r="390" spans="4:5" ht="12.75" customHeight="1">
      <c r="D390" s="95"/>
      <c r="E390" s="95"/>
    </row>
    <row r="391" spans="4:5" ht="12.75" customHeight="1">
      <c r="D391" s="95"/>
      <c r="E391" s="95"/>
    </row>
    <row r="392" spans="4:5" ht="12.75" customHeight="1">
      <c r="D392" s="95"/>
      <c r="E392" s="95"/>
    </row>
    <row r="393" spans="4:5" ht="12.75" customHeight="1">
      <c r="D393" s="95"/>
      <c r="E393" s="95"/>
    </row>
    <row r="394" spans="4:5" ht="12.75" customHeight="1">
      <c r="D394" s="95"/>
      <c r="E394" s="95"/>
    </row>
    <row r="395" spans="4:5" ht="12.75" customHeight="1">
      <c r="D395" s="95"/>
      <c r="E395" s="95"/>
    </row>
    <row r="396" spans="4:5" ht="12.75" customHeight="1">
      <c r="D396" s="95"/>
      <c r="E396" s="95"/>
    </row>
    <row r="397" spans="4:5" ht="12.75" customHeight="1">
      <c r="D397" s="95"/>
      <c r="E397" s="95"/>
    </row>
    <row r="398" spans="4:5" ht="12.75" customHeight="1">
      <c r="D398" s="95"/>
      <c r="E398" s="95"/>
    </row>
    <row r="399" spans="4:5" ht="12.75" customHeight="1">
      <c r="D399" s="95"/>
      <c r="E399" s="95"/>
    </row>
    <row r="400" spans="4:5" ht="12.75" customHeight="1">
      <c r="D400" s="95"/>
      <c r="E400" s="95"/>
    </row>
    <row r="401" spans="4:5" ht="12.75" customHeight="1">
      <c r="D401" s="95"/>
      <c r="E401" s="95"/>
    </row>
    <row r="402" spans="4:5" ht="12.75" customHeight="1">
      <c r="D402" s="95"/>
      <c r="E402" s="95"/>
    </row>
    <row r="403" spans="4:5" ht="12.75" customHeight="1">
      <c r="D403" s="95"/>
      <c r="E403" s="95"/>
    </row>
    <row r="404" spans="4:5" ht="12.75" customHeight="1">
      <c r="D404" s="95"/>
      <c r="E404" s="95"/>
    </row>
    <row r="405" spans="4:5" ht="12.75" customHeight="1">
      <c r="D405" s="95"/>
      <c r="E405" s="95"/>
    </row>
    <row r="406" spans="4:5" ht="12.75" customHeight="1">
      <c r="D406" s="95"/>
      <c r="E406" s="95"/>
    </row>
    <row r="407" spans="4:5" ht="12.75" customHeight="1">
      <c r="D407" s="95"/>
      <c r="E407" s="95"/>
    </row>
    <row r="408" spans="4:5" ht="12.75" customHeight="1">
      <c r="D408" s="95"/>
      <c r="E408" s="95"/>
    </row>
    <row r="409" spans="4:5" ht="12.75" customHeight="1">
      <c r="D409" s="95"/>
      <c r="E409" s="95"/>
    </row>
    <row r="410" spans="4:5" ht="12.75" customHeight="1">
      <c r="D410" s="95"/>
      <c r="E410" s="95"/>
    </row>
    <row r="411" spans="4:5" ht="12.75" customHeight="1">
      <c r="D411" s="95"/>
      <c r="E411" s="95"/>
    </row>
    <row r="412" spans="4:5" ht="12.75" customHeight="1">
      <c r="D412" s="95"/>
      <c r="E412" s="95"/>
    </row>
    <row r="413" spans="4:5" ht="12.75" customHeight="1">
      <c r="D413" s="95"/>
      <c r="E413" s="95"/>
    </row>
    <row r="414" spans="4:5" ht="12.75" customHeight="1">
      <c r="D414" s="95"/>
      <c r="E414" s="95"/>
    </row>
    <row r="415" spans="4:5" ht="12.75" customHeight="1">
      <c r="D415" s="95"/>
      <c r="E415" s="95"/>
    </row>
    <row r="416" spans="4:5" ht="12.75" customHeight="1">
      <c r="D416" s="95"/>
      <c r="E416" s="95"/>
    </row>
    <row r="417" spans="4:5" ht="12.75" customHeight="1">
      <c r="D417" s="95"/>
      <c r="E417" s="95"/>
    </row>
    <row r="418" spans="4:5" ht="12.75" customHeight="1">
      <c r="D418" s="95"/>
      <c r="E418" s="95"/>
    </row>
    <row r="419" spans="4:5" ht="12.75" customHeight="1">
      <c r="D419" s="95"/>
      <c r="E419" s="95"/>
    </row>
    <row r="420" spans="4:5" ht="12.75" customHeight="1">
      <c r="D420" s="95"/>
      <c r="E420" s="95"/>
    </row>
    <row r="421" spans="4:5" ht="12.75" customHeight="1">
      <c r="D421" s="95"/>
      <c r="E421" s="95"/>
    </row>
    <row r="422" spans="4:5" ht="12.75" customHeight="1">
      <c r="D422" s="95"/>
      <c r="E422" s="95"/>
    </row>
    <row r="423" spans="4:5" ht="12.75" customHeight="1">
      <c r="D423" s="95"/>
      <c r="E423" s="95"/>
    </row>
    <row r="424" spans="4:5" ht="12.75" customHeight="1">
      <c r="D424" s="95"/>
      <c r="E424" s="95"/>
    </row>
    <row r="425" spans="4:5" ht="12.75" customHeight="1">
      <c r="D425" s="95"/>
      <c r="E425" s="95"/>
    </row>
    <row r="426" spans="4:5" ht="12.75" customHeight="1">
      <c r="D426" s="95"/>
      <c r="E426" s="95"/>
    </row>
    <row r="427" spans="4:5" ht="12.75" customHeight="1">
      <c r="D427" s="95"/>
      <c r="E427" s="95"/>
    </row>
    <row r="428" spans="4:5" ht="12.75" customHeight="1">
      <c r="D428" s="95"/>
      <c r="E428" s="95"/>
    </row>
    <row r="429" spans="4:5" ht="12.75" customHeight="1">
      <c r="D429" s="95"/>
      <c r="E429" s="95"/>
    </row>
    <row r="430" spans="4:5" ht="12.75" customHeight="1">
      <c r="D430" s="95"/>
      <c r="E430" s="95"/>
    </row>
    <row r="431" spans="4:5" ht="12.75" customHeight="1">
      <c r="D431" s="95"/>
      <c r="E431" s="95"/>
    </row>
    <row r="432" spans="4:5" ht="12.75" customHeight="1">
      <c r="D432" s="95"/>
      <c r="E432" s="95"/>
    </row>
    <row r="433" spans="4:5" ht="12.75" customHeight="1">
      <c r="D433" s="95"/>
      <c r="E433" s="95"/>
    </row>
    <row r="434" spans="4:5" ht="12.75" customHeight="1">
      <c r="D434" s="95"/>
      <c r="E434" s="95"/>
    </row>
    <row r="435" spans="4:5" ht="12.75" customHeight="1">
      <c r="D435" s="95"/>
      <c r="E435" s="95"/>
    </row>
    <row r="436" spans="4:5" ht="12.75" customHeight="1">
      <c r="D436" s="95"/>
      <c r="E436" s="95"/>
    </row>
    <row r="437" spans="4:5" ht="12.75" customHeight="1">
      <c r="D437" s="95"/>
      <c r="E437" s="95"/>
    </row>
    <row r="438" spans="4:5" ht="12.75" customHeight="1">
      <c r="D438" s="95"/>
      <c r="E438" s="95"/>
    </row>
    <row r="439" spans="4:5" ht="12.75" customHeight="1">
      <c r="D439" s="95"/>
      <c r="E439" s="95"/>
    </row>
    <row r="440" spans="4:5" ht="12.75" customHeight="1">
      <c r="D440" s="95"/>
      <c r="E440" s="95"/>
    </row>
    <row r="441" spans="4:5" ht="12.75" customHeight="1">
      <c r="D441" s="95"/>
      <c r="E441" s="95"/>
    </row>
    <row r="442" spans="4:5" ht="12.75" customHeight="1">
      <c r="D442" s="95"/>
      <c r="E442" s="95"/>
    </row>
    <row r="443" spans="4:5" ht="12.75" customHeight="1">
      <c r="D443" s="95"/>
      <c r="E443" s="95"/>
    </row>
    <row r="444" spans="4:5" ht="12.75" customHeight="1">
      <c r="D444" s="95"/>
      <c r="E444" s="95"/>
    </row>
    <row r="445" spans="4:5" ht="12.75" customHeight="1">
      <c r="D445" s="95"/>
      <c r="E445" s="95"/>
    </row>
    <row r="446" spans="4:5" ht="12.75" customHeight="1">
      <c r="D446" s="95"/>
      <c r="E446" s="95"/>
    </row>
    <row r="447" spans="4:5" ht="12.75" customHeight="1">
      <c r="D447" s="95"/>
      <c r="E447" s="95"/>
    </row>
    <row r="448" spans="4:5" ht="12.75" customHeight="1">
      <c r="D448" s="95"/>
      <c r="E448" s="95"/>
    </row>
    <row r="449" spans="4:5" ht="12.75" customHeight="1">
      <c r="D449" s="95"/>
      <c r="E449" s="95"/>
    </row>
    <row r="450" spans="4:5" ht="12.75" customHeight="1">
      <c r="D450" s="95"/>
      <c r="E450" s="95"/>
    </row>
    <row r="451" spans="4:5" ht="12.75" customHeight="1">
      <c r="D451" s="95"/>
      <c r="E451" s="95"/>
    </row>
    <row r="452" spans="4:5" ht="12.75" customHeight="1">
      <c r="D452" s="95"/>
      <c r="E452" s="95"/>
    </row>
    <row r="453" spans="4:5" ht="12.75" customHeight="1">
      <c r="D453" s="95"/>
      <c r="E453" s="95"/>
    </row>
    <row r="454" spans="4:5" ht="12.75" customHeight="1">
      <c r="D454" s="95"/>
      <c r="E454" s="95"/>
    </row>
    <row r="455" spans="4:5" ht="12.75" customHeight="1">
      <c r="D455" s="95"/>
      <c r="E455" s="95"/>
    </row>
    <row r="456" spans="4:5" ht="12.75" customHeight="1">
      <c r="D456" s="95"/>
      <c r="E456" s="95"/>
    </row>
    <row r="457" spans="4:5" ht="12.75" customHeight="1">
      <c r="D457" s="95"/>
      <c r="E457" s="95"/>
    </row>
    <row r="458" spans="4:5" ht="12.75" customHeight="1">
      <c r="D458" s="95"/>
      <c r="E458" s="95"/>
    </row>
    <row r="459" spans="4:5" ht="12.75" customHeight="1">
      <c r="D459" s="95"/>
      <c r="E459" s="95"/>
    </row>
    <row r="460" spans="4:5" ht="12.75" customHeight="1">
      <c r="D460" s="95"/>
      <c r="E460" s="95"/>
    </row>
    <row r="461" spans="4:5" ht="12.75" customHeight="1">
      <c r="D461" s="95"/>
      <c r="E461" s="95"/>
    </row>
    <row r="462" spans="4:5" ht="12.75" customHeight="1">
      <c r="D462" s="95"/>
      <c r="E462" s="95"/>
    </row>
    <row r="463" spans="4:5" ht="12.75" customHeight="1">
      <c r="D463" s="95"/>
      <c r="E463" s="95"/>
    </row>
    <row r="464" spans="4:5" ht="12.75" customHeight="1">
      <c r="D464" s="95"/>
      <c r="E464" s="95"/>
    </row>
    <row r="465" spans="4:5" ht="12.75" customHeight="1">
      <c r="D465" s="95"/>
      <c r="E465" s="95"/>
    </row>
    <row r="466" spans="4:5" ht="12.75" customHeight="1">
      <c r="D466" s="95"/>
      <c r="E466" s="95"/>
    </row>
    <row r="467" spans="4:5" ht="12.75" customHeight="1">
      <c r="D467" s="95"/>
      <c r="E467" s="95"/>
    </row>
    <row r="468" spans="4:5" ht="12.75" customHeight="1">
      <c r="D468" s="95"/>
      <c r="E468" s="95"/>
    </row>
    <row r="469" spans="4:5" ht="12.75" customHeight="1">
      <c r="D469" s="95"/>
      <c r="E469" s="95"/>
    </row>
    <row r="470" spans="4:5" ht="12.75" customHeight="1">
      <c r="D470" s="95"/>
      <c r="E470" s="95"/>
    </row>
    <row r="471" spans="4:5" ht="12.75" customHeight="1">
      <c r="D471" s="95"/>
      <c r="E471" s="95"/>
    </row>
    <row r="472" spans="4:5" ht="12.75" customHeight="1">
      <c r="D472" s="95"/>
      <c r="E472" s="95"/>
    </row>
    <row r="473" spans="4:5" ht="12.75" customHeight="1">
      <c r="D473" s="95"/>
      <c r="E473" s="95"/>
    </row>
    <row r="474" spans="4:5" ht="12.75" customHeight="1">
      <c r="D474" s="95"/>
      <c r="E474" s="95"/>
    </row>
    <row r="475" spans="4:5" ht="12.75" customHeight="1">
      <c r="D475" s="95"/>
      <c r="E475" s="95"/>
    </row>
    <row r="476" spans="4:5" ht="12.75" customHeight="1">
      <c r="D476" s="95"/>
      <c r="E476" s="95"/>
    </row>
    <row r="477" spans="4:5" ht="12.75" customHeight="1">
      <c r="D477" s="95"/>
      <c r="E477" s="95"/>
    </row>
    <row r="478" spans="4:5" ht="12.75" customHeight="1">
      <c r="D478" s="95"/>
      <c r="E478" s="95"/>
    </row>
    <row r="479" spans="4:5" ht="12.75" customHeight="1">
      <c r="D479" s="95"/>
      <c r="E479" s="95"/>
    </row>
    <row r="480" spans="4:5" ht="12.75" customHeight="1">
      <c r="D480" s="95"/>
      <c r="E480" s="95"/>
    </row>
    <row r="481" spans="4:5" ht="12.75" customHeight="1">
      <c r="D481" s="95"/>
      <c r="E481" s="95"/>
    </row>
    <row r="482" spans="4:5" ht="12.75" customHeight="1">
      <c r="D482" s="95"/>
      <c r="E482" s="95"/>
    </row>
    <row r="483" spans="4:5" ht="12.75" customHeight="1">
      <c r="D483" s="95"/>
      <c r="E483" s="95"/>
    </row>
    <row r="484" spans="4:5" ht="12.75" customHeight="1">
      <c r="D484" s="95"/>
      <c r="E484" s="95"/>
    </row>
    <row r="485" spans="4:5" ht="12.75" customHeight="1">
      <c r="D485" s="95"/>
      <c r="E485" s="95"/>
    </row>
    <row r="486" spans="4:5" ht="12.75" customHeight="1">
      <c r="D486" s="95"/>
      <c r="E486" s="95"/>
    </row>
    <row r="487" spans="4:5" ht="12.75" customHeight="1">
      <c r="D487" s="95"/>
      <c r="E487" s="95"/>
    </row>
    <row r="488" spans="4:5" ht="12.75" customHeight="1">
      <c r="D488" s="95"/>
      <c r="E488" s="95"/>
    </row>
    <row r="489" spans="4:5" ht="12.75" customHeight="1">
      <c r="D489" s="95"/>
      <c r="E489" s="95"/>
    </row>
    <row r="490" spans="4:5" ht="12.75" customHeight="1">
      <c r="D490" s="95"/>
      <c r="E490" s="95"/>
    </row>
    <row r="491" spans="4:5" ht="12.75" customHeight="1">
      <c r="D491" s="95"/>
      <c r="E491" s="95"/>
    </row>
    <row r="492" spans="4:5" ht="12.75" customHeight="1">
      <c r="D492" s="95"/>
      <c r="E492" s="95"/>
    </row>
    <row r="493" spans="4:5" ht="12.75" customHeight="1">
      <c r="D493" s="95"/>
      <c r="E493" s="95"/>
    </row>
    <row r="494" spans="4:5" ht="12.75" customHeight="1">
      <c r="D494" s="95"/>
      <c r="E494" s="95"/>
    </row>
    <row r="495" spans="4:5" ht="12.75" customHeight="1">
      <c r="D495" s="95"/>
      <c r="E495" s="95"/>
    </row>
    <row r="496" spans="4:5" ht="12.75" customHeight="1">
      <c r="D496" s="95"/>
      <c r="E496" s="95"/>
    </row>
    <row r="497" spans="4:5" ht="12.75" customHeight="1">
      <c r="D497" s="95"/>
      <c r="E497" s="95"/>
    </row>
    <row r="498" spans="4:5" ht="12.75" customHeight="1">
      <c r="D498" s="95"/>
      <c r="E498" s="95"/>
    </row>
    <row r="499" spans="4:5" ht="12.75" customHeight="1">
      <c r="D499" s="95"/>
      <c r="E499" s="95"/>
    </row>
    <row r="500" spans="4:5" ht="12.75" customHeight="1">
      <c r="D500" s="95"/>
      <c r="E500" s="95"/>
    </row>
    <row r="501" spans="4:5" ht="12.75" customHeight="1">
      <c r="D501" s="95"/>
      <c r="E501" s="95"/>
    </row>
    <row r="502" spans="4:5" ht="12.75" customHeight="1">
      <c r="D502" s="95"/>
      <c r="E502" s="95"/>
    </row>
    <row r="503" spans="4:5" ht="12.75" customHeight="1">
      <c r="D503" s="95"/>
      <c r="E503" s="95"/>
    </row>
    <row r="504" spans="4:5" ht="12.75" customHeight="1">
      <c r="D504" s="95"/>
      <c r="E504" s="95"/>
    </row>
    <row r="505" spans="4:5" ht="12.75" customHeight="1">
      <c r="D505" s="95"/>
      <c r="E505" s="95"/>
    </row>
    <row r="506" spans="4:5" ht="12.75" customHeight="1">
      <c r="D506" s="95"/>
      <c r="E506" s="95"/>
    </row>
    <row r="507" spans="4:5" ht="12.75" customHeight="1">
      <c r="D507" s="95"/>
      <c r="E507" s="95"/>
    </row>
    <row r="508" spans="4:5" ht="12.75" customHeight="1">
      <c r="D508" s="95"/>
      <c r="E508" s="95"/>
    </row>
    <row r="509" spans="4:5" ht="12.75" customHeight="1">
      <c r="D509" s="95"/>
      <c r="E509" s="95"/>
    </row>
    <row r="510" spans="4:5" ht="12.75" customHeight="1">
      <c r="D510" s="95"/>
      <c r="E510" s="95"/>
    </row>
    <row r="511" spans="4:5" ht="12.75" customHeight="1">
      <c r="D511" s="95"/>
      <c r="E511" s="95"/>
    </row>
    <row r="512" spans="4:5" ht="12.75" customHeight="1">
      <c r="D512" s="95"/>
      <c r="E512" s="95"/>
    </row>
    <row r="513" spans="4:5" ht="12.75" customHeight="1">
      <c r="D513" s="95"/>
      <c r="E513" s="95"/>
    </row>
    <row r="514" spans="4:5" ht="12.75" customHeight="1">
      <c r="D514" s="95"/>
      <c r="E514" s="95"/>
    </row>
    <row r="515" spans="4:5" ht="12.75" customHeight="1">
      <c r="D515" s="95"/>
      <c r="E515" s="95"/>
    </row>
    <row r="516" spans="4:5" ht="12.75" customHeight="1">
      <c r="D516" s="95"/>
      <c r="E516" s="95"/>
    </row>
    <row r="517" spans="4:5" ht="12.75" customHeight="1">
      <c r="D517" s="95"/>
      <c r="E517" s="95"/>
    </row>
    <row r="518" spans="4:5" ht="12.75" customHeight="1">
      <c r="D518" s="95"/>
      <c r="E518" s="95"/>
    </row>
    <row r="519" spans="4:5" ht="12.75" customHeight="1">
      <c r="D519" s="95"/>
      <c r="E519" s="95"/>
    </row>
    <row r="520" spans="4:5" ht="12.75" customHeight="1">
      <c r="D520" s="95"/>
      <c r="E520" s="95"/>
    </row>
    <row r="521" spans="4:5" ht="12.75" customHeight="1">
      <c r="D521" s="95"/>
      <c r="E521" s="95"/>
    </row>
    <row r="522" spans="4:5" ht="12.75" customHeight="1">
      <c r="D522" s="95"/>
      <c r="E522" s="95"/>
    </row>
    <row r="523" spans="4:5" ht="12.75" customHeight="1">
      <c r="D523" s="95"/>
      <c r="E523" s="95"/>
    </row>
    <row r="524" spans="4:5" ht="12.75" customHeight="1">
      <c r="D524" s="95"/>
      <c r="E524" s="95"/>
    </row>
    <row r="525" spans="4:5" ht="12.75" customHeight="1">
      <c r="D525" s="95"/>
      <c r="E525" s="95"/>
    </row>
    <row r="526" spans="4:5" ht="12.75" customHeight="1">
      <c r="D526" s="95"/>
      <c r="E526" s="95"/>
    </row>
    <row r="527" spans="4:5" ht="12.75" customHeight="1">
      <c r="D527" s="95"/>
      <c r="E527" s="95"/>
    </row>
    <row r="528" spans="4:5" ht="12.75" customHeight="1">
      <c r="D528" s="95"/>
      <c r="E528" s="95"/>
    </row>
    <row r="529" spans="4:5" ht="12.75" customHeight="1">
      <c r="D529" s="95"/>
      <c r="E529" s="95"/>
    </row>
    <row r="530" spans="4:5" ht="12.75" customHeight="1">
      <c r="D530" s="95"/>
      <c r="E530" s="95"/>
    </row>
    <row r="531" spans="4:5" ht="12.75" customHeight="1">
      <c r="D531" s="95"/>
      <c r="E531" s="95"/>
    </row>
    <row r="532" spans="4:5" ht="12.75" customHeight="1">
      <c r="D532" s="95"/>
      <c r="E532" s="95"/>
    </row>
    <row r="533" spans="4:5" ht="12.75" customHeight="1">
      <c r="D533" s="95"/>
      <c r="E533" s="95"/>
    </row>
    <row r="534" spans="4:5" ht="12.75" customHeight="1">
      <c r="D534" s="95"/>
      <c r="E534" s="95"/>
    </row>
    <row r="535" spans="4:5" ht="12.75" customHeight="1">
      <c r="D535" s="95"/>
      <c r="E535" s="95"/>
    </row>
    <row r="536" spans="4:5" ht="12.75" customHeight="1">
      <c r="D536" s="95"/>
      <c r="E536" s="95"/>
    </row>
    <row r="537" spans="4:5" ht="12.75" customHeight="1">
      <c r="D537" s="95"/>
      <c r="E537" s="95"/>
    </row>
    <row r="538" spans="4:5" ht="12.75" customHeight="1">
      <c r="D538" s="95"/>
      <c r="E538" s="95"/>
    </row>
    <row r="539" spans="4:5" ht="12.75" customHeight="1">
      <c r="D539" s="95"/>
      <c r="E539" s="95"/>
    </row>
    <row r="540" spans="4:5" ht="12.75" customHeight="1">
      <c r="D540" s="95"/>
      <c r="E540" s="95"/>
    </row>
    <row r="541" spans="4:5" ht="12.75" customHeight="1">
      <c r="D541" s="95"/>
      <c r="E541" s="95"/>
    </row>
    <row r="542" spans="4:5" ht="12.75" customHeight="1">
      <c r="D542" s="95"/>
      <c r="E542" s="95"/>
    </row>
    <row r="543" spans="4:5" ht="12.75" customHeight="1">
      <c r="D543" s="95"/>
      <c r="E543" s="95"/>
    </row>
    <row r="544" spans="4:5" ht="12.75" customHeight="1">
      <c r="D544" s="95"/>
      <c r="E544" s="95"/>
    </row>
    <row r="545" spans="4:5" ht="12.75" customHeight="1">
      <c r="D545" s="95"/>
      <c r="E545" s="95"/>
    </row>
    <row r="546" spans="4:5" ht="12.75" customHeight="1">
      <c r="D546" s="95"/>
      <c r="E546" s="95"/>
    </row>
    <row r="547" spans="4:5" ht="12.75" customHeight="1">
      <c r="D547" s="95"/>
      <c r="E547" s="95"/>
    </row>
    <row r="548" spans="4:5" ht="12.75" customHeight="1">
      <c r="D548" s="95"/>
      <c r="E548" s="95"/>
    </row>
    <row r="549" spans="4:5" ht="12.75" customHeight="1">
      <c r="D549" s="95"/>
      <c r="E549" s="95"/>
    </row>
    <row r="550" spans="4:5" ht="12.75" customHeight="1">
      <c r="D550" s="95"/>
      <c r="E550" s="95"/>
    </row>
    <row r="551" spans="4:5" ht="12.75" customHeight="1">
      <c r="D551" s="95"/>
      <c r="E551" s="95"/>
    </row>
    <row r="552" spans="4:5" ht="12.75" customHeight="1">
      <c r="D552" s="95"/>
      <c r="E552" s="95"/>
    </row>
    <row r="553" spans="4:5" ht="12.75" customHeight="1">
      <c r="D553" s="95"/>
      <c r="E553" s="95"/>
    </row>
    <row r="554" spans="4:5" ht="12.75" customHeight="1">
      <c r="D554" s="95"/>
      <c r="E554" s="95"/>
    </row>
    <row r="555" spans="4:5" ht="12.75" customHeight="1">
      <c r="D555" s="95"/>
      <c r="E555" s="95"/>
    </row>
    <row r="556" spans="4:5" ht="12.75" customHeight="1">
      <c r="D556" s="95"/>
      <c r="E556" s="95"/>
    </row>
    <row r="557" spans="4:5" ht="12.75" customHeight="1">
      <c r="D557" s="95"/>
      <c r="E557" s="95"/>
    </row>
    <row r="558" spans="4:5" ht="12.75" customHeight="1">
      <c r="D558" s="95"/>
      <c r="E558" s="95"/>
    </row>
    <row r="559" spans="4:5" ht="12.75" customHeight="1">
      <c r="D559" s="95"/>
      <c r="E559" s="95"/>
    </row>
    <row r="560" spans="4:5" ht="12.75" customHeight="1">
      <c r="D560" s="95"/>
      <c r="E560" s="95"/>
    </row>
    <row r="561" spans="4:5" ht="12.75" customHeight="1">
      <c r="D561" s="95"/>
      <c r="E561" s="95"/>
    </row>
    <row r="562" spans="4:5" ht="12.75" customHeight="1">
      <c r="D562" s="95"/>
      <c r="E562" s="95"/>
    </row>
    <row r="563" spans="4:5" ht="12.75" customHeight="1">
      <c r="D563" s="95"/>
      <c r="E563" s="95"/>
    </row>
    <row r="564" spans="4:5" ht="12.75" customHeight="1">
      <c r="D564" s="95"/>
      <c r="E564" s="95"/>
    </row>
    <row r="565" spans="4:5" ht="12.75" customHeight="1">
      <c r="D565" s="95"/>
      <c r="E565" s="95"/>
    </row>
    <row r="566" spans="4:5" ht="12.75" customHeight="1">
      <c r="D566" s="95"/>
      <c r="E566" s="95"/>
    </row>
    <row r="567" spans="4:5" ht="12.75" customHeight="1">
      <c r="D567" s="95"/>
      <c r="E567" s="95"/>
    </row>
    <row r="568" spans="4:5" ht="12.75" customHeight="1">
      <c r="D568" s="95"/>
      <c r="E568" s="95"/>
    </row>
    <row r="569" spans="4:5" ht="12.75" customHeight="1">
      <c r="D569" s="95"/>
      <c r="E569" s="95"/>
    </row>
    <row r="570" spans="4:5" ht="12.75" customHeight="1">
      <c r="D570" s="95"/>
      <c r="E570" s="95"/>
    </row>
    <row r="571" spans="4:5" ht="12.75" customHeight="1">
      <c r="D571" s="95"/>
      <c r="E571" s="95"/>
    </row>
    <row r="572" spans="4:5" ht="12.75" customHeight="1">
      <c r="D572" s="95"/>
      <c r="E572" s="95"/>
    </row>
    <row r="573" spans="4:5" ht="12.75" customHeight="1">
      <c r="D573" s="95"/>
      <c r="E573" s="95"/>
    </row>
    <row r="574" spans="4:5" ht="12.75" customHeight="1">
      <c r="D574" s="95"/>
      <c r="E574" s="95"/>
    </row>
    <row r="575" spans="4:5" ht="12.75" customHeight="1">
      <c r="D575" s="95"/>
      <c r="E575" s="95"/>
    </row>
    <row r="576" spans="4:5" ht="12.75" customHeight="1">
      <c r="D576" s="95"/>
      <c r="E576" s="95"/>
    </row>
    <row r="577" spans="4:5" ht="12.75" customHeight="1">
      <c r="D577" s="95"/>
      <c r="E577" s="95"/>
    </row>
    <row r="578" spans="4:5" ht="12.75" customHeight="1">
      <c r="D578" s="95"/>
      <c r="E578" s="95"/>
    </row>
    <row r="579" spans="4:5" ht="12.75" customHeight="1">
      <c r="D579" s="95"/>
      <c r="E579" s="95"/>
    </row>
    <row r="580" spans="4:5" ht="12.75" customHeight="1">
      <c r="D580" s="95"/>
      <c r="E580" s="95"/>
    </row>
    <row r="581" spans="4:5" ht="12.75" customHeight="1">
      <c r="D581" s="95"/>
      <c r="E581" s="95"/>
    </row>
    <row r="582" spans="4:5" ht="12.75" customHeight="1">
      <c r="D582" s="95"/>
      <c r="E582" s="95"/>
    </row>
    <row r="583" spans="4:5" ht="12.75" customHeight="1">
      <c r="D583" s="95"/>
      <c r="E583" s="95"/>
    </row>
    <row r="584" spans="4:5" ht="12.75" customHeight="1">
      <c r="D584" s="95"/>
      <c r="E584" s="95"/>
    </row>
    <row r="585" spans="4:5" ht="12.75" customHeight="1">
      <c r="D585" s="95"/>
      <c r="E585" s="95"/>
    </row>
    <row r="586" spans="4:5" ht="12.75" customHeight="1">
      <c r="D586" s="95"/>
      <c r="E586" s="95"/>
    </row>
    <row r="587" spans="4:5" ht="12.75" customHeight="1">
      <c r="D587" s="95"/>
      <c r="E587" s="95"/>
    </row>
    <row r="588" spans="4:5" ht="12.75" customHeight="1">
      <c r="D588" s="95"/>
      <c r="E588" s="95"/>
    </row>
    <row r="589" spans="4:5" ht="12.75" customHeight="1">
      <c r="D589" s="95"/>
      <c r="E589" s="95"/>
    </row>
    <row r="590" spans="4:5" ht="12.75" customHeight="1">
      <c r="D590" s="95"/>
      <c r="E590" s="95"/>
    </row>
    <row r="591" spans="4:5" ht="12.75" customHeight="1">
      <c r="D591" s="95"/>
      <c r="E591" s="95"/>
    </row>
    <row r="592" spans="4:5" ht="12.75" customHeight="1">
      <c r="D592" s="95"/>
      <c r="E592" s="95"/>
    </row>
    <row r="593" spans="4:5" ht="12.75" customHeight="1">
      <c r="D593" s="95"/>
      <c r="E593" s="95"/>
    </row>
    <row r="594" spans="4:5" ht="12.75" customHeight="1">
      <c r="D594" s="95"/>
      <c r="E594" s="95"/>
    </row>
    <row r="595" spans="4:5" ht="12.75" customHeight="1">
      <c r="D595" s="95"/>
      <c r="E595" s="95"/>
    </row>
    <row r="596" spans="4:5" ht="12.75" customHeight="1">
      <c r="D596" s="95"/>
      <c r="E596" s="95"/>
    </row>
    <row r="597" spans="4:5" ht="12.75" customHeight="1">
      <c r="D597" s="95"/>
      <c r="E597" s="95"/>
    </row>
    <row r="598" spans="4:5" ht="12.75" customHeight="1">
      <c r="D598" s="95"/>
      <c r="E598" s="95"/>
    </row>
    <row r="599" spans="4:5" ht="12.75" customHeight="1">
      <c r="D599" s="95"/>
      <c r="E599" s="95"/>
    </row>
    <row r="600" spans="4:5" ht="12.75" customHeight="1">
      <c r="D600" s="95"/>
      <c r="E600" s="95"/>
    </row>
    <row r="601" spans="4:5" ht="12.75" customHeight="1">
      <c r="D601" s="95"/>
      <c r="E601" s="95"/>
    </row>
    <row r="602" spans="4:5" ht="12.75" customHeight="1">
      <c r="D602" s="95"/>
      <c r="E602" s="95"/>
    </row>
    <row r="603" spans="4:5" ht="12.75" customHeight="1">
      <c r="D603" s="95"/>
      <c r="E603" s="95"/>
    </row>
    <row r="604" spans="4:5" ht="12.75" customHeight="1">
      <c r="D604" s="95"/>
      <c r="E604" s="95"/>
    </row>
    <row r="605" spans="4:5" ht="12.75" customHeight="1">
      <c r="D605" s="95"/>
      <c r="E605" s="95"/>
    </row>
    <row r="606" spans="4:5" ht="12.75" customHeight="1">
      <c r="D606" s="95"/>
      <c r="E606" s="95"/>
    </row>
    <row r="607" spans="4:5" ht="12.75" customHeight="1">
      <c r="D607" s="95"/>
      <c r="E607" s="95"/>
    </row>
    <row r="608" spans="4:5" ht="12.75" customHeight="1">
      <c r="D608" s="95"/>
      <c r="E608" s="95"/>
    </row>
    <row r="609" spans="4:5" ht="12.75" customHeight="1">
      <c r="D609" s="95"/>
      <c r="E609" s="95"/>
    </row>
    <row r="610" spans="4:5" ht="12.75" customHeight="1">
      <c r="D610" s="95"/>
      <c r="E610" s="95"/>
    </row>
    <row r="611" spans="4:5" ht="12.75" customHeight="1">
      <c r="D611" s="95"/>
      <c r="E611" s="95"/>
    </row>
    <row r="612" spans="4:5" ht="12.75" customHeight="1">
      <c r="D612" s="95"/>
      <c r="E612" s="95"/>
    </row>
    <row r="613" spans="4:5" ht="12.75" customHeight="1">
      <c r="D613" s="95"/>
      <c r="E613" s="95"/>
    </row>
    <row r="614" spans="4:5" ht="12.75" customHeight="1">
      <c r="D614" s="95"/>
      <c r="E614" s="95"/>
    </row>
    <row r="615" spans="4:5" ht="12.75" customHeight="1">
      <c r="D615" s="95"/>
      <c r="E615" s="95"/>
    </row>
    <row r="616" spans="4:5" ht="12.75" customHeight="1">
      <c r="D616" s="95"/>
      <c r="E616" s="95"/>
    </row>
    <row r="617" spans="4:5" ht="12.75" customHeight="1">
      <c r="D617" s="95"/>
      <c r="E617" s="95"/>
    </row>
    <row r="618" spans="4:5" ht="12.75" customHeight="1">
      <c r="D618" s="95"/>
      <c r="E618" s="95"/>
    </row>
    <row r="619" spans="4:5" ht="12.75" customHeight="1">
      <c r="D619" s="95"/>
      <c r="E619" s="95"/>
    </row>
    <row r="620" spans="4:5" ht="12.75" customHeight="1">
      <c r="D620" s="95"/>
      <c r="E620" s="95"/>
    </row>
    <row r="621" spans="4:5" ht="12.75" customHeight="1">
      <c r="D621" s="95"/>
      <c r="E621" s="95"/>
    </row>
    <row r="622" spans="4:5" ht="12.75" customHeight="1">
      <c r="D622" s="95"/>
      <c r="E622" s="95"/>
    </row>
    <row r="623" spans="4:5" ht="12.75" customHeight="1">
      <c r="D623" s="95"/>
      <c r="E623" s="95"/>
    </row>
    <row r="624" spans="4:5" ht="12.75" customHeight="1">
      <c r="D624" s="95"/>
      <c r="E624" s="95"/>
    </row>
    <row r="625" spans="4:5" ht="12.75" customHeight="1">
      <c r="D625" s="95"/>
      <c r="E625" s="95"/>
    </row>
    <row r="626" spans="4:5" ht="12.75" customHeight="1">
      <c r="D626" s="95"/>
      <c r="E626" s="95"/>
    </row>
    <row r="627" spans="4:5" ht="12.75" customHeight="1">
      <c r="D627" s="95"/>
      <c r="E627" s="95"/>
    </row>
    <row r="628" spans="4:5" ht="12.75" customHeight="1">
      <c r="D628" s="95"/>
      <c r="E628" s="95"/>
    </row>
    <row r="629" spans="4:5" ht="12.75" customHeight="1">
      <c r="D629" s="95"/>
      <c r="E629" s="95"/>
    </row>
    <row r="630" spans="4:5" ht="12.75" customHeight="1">
      <c r="D630" s="95"/>
      <c r="E630" s="95"/>
    </row>
    <row r="631" spans="4:5" ht="12.75" customHeight="1">
      <c r="D631" s="95"/>
      <c r="E631" s="95"/>
    </row>
    <row r="632" spans="4:5" ht="12.75" customHeight="1">
      <c r="D632" s="95"/>
      <c r="E632" s="95"/>
    </row>
    <row r="633" spans="4:5" ht="12.75" customHeight="1">
      <c r="D633" s="95"/>
      <c r="E633" s="95"/>
    </row>
    <row r="634" spans="4:5" ht="12.75" customHeight="1">
      <c r="D634" s="95"/>
      <c r="E634" s="95"/>
    </row>
    <row r="635" spans="4:5" ht="12.75" customHeight="1">
      <c r="D635" s="95"/>
      <c r="E635" s="95"/>
    </row>
    <row r="636" spans="4:5" ht="12.75" customHeight="1">
      <c r="D636" s="95"/>
      <c r="E636" s="95"/>
    </row>
    <row r="637" spans="4:5" ht="12.75" customHeight="1">
      <c r="D637" s="95"/>
      <c r="E637" s="95"/>
    </row>
    <row r="638" spans="4:5" ht="12.75" customHeight="1">
      <c r="D638" s="95"/>
      <c r="E638" s="95"/>
    </row>
    <row r="639" spans="4:5" ht="12.75" customHeight="1">
      <c r="D639" s="95"/>
      <c r="E639" s="95"/>
    </row>
    <row r="640" spans="4:5" ht="12.75" customHeight="1">
      <c r="D640" s="95"/>
      <c r="E640" s="95"/>
    </row>
    <row r="641" spans="4:5" ht="12.75" customHeight="1">
      <c r="D641" s="95"/>
      <c r="E641" s="95"/>
    </row>
    <row r="642" spans="4:5" ht="12.75" customHeight="1">
      <c r="D642" s="95"/>
      <c r="E642" s="95"/>
    </row>
    <row r="643" spans="4:5" ht="12.75" customHeight="1">
      <c r="D643" s="95"/>
      <c r="E643" s="95"/>
    </row>
    <row r="644" spans="4:5" ht="12.75" customHeight="1">
      <c r="D644" s="95"/>
      <c r="E644" s="95"/>
    </row>
    <row r="645" spans="4:5" ht="12.75" customHeight="1">
      <c r="D645" s="95"/>
      <c r="E645" s="95"/>
    </row>
    <row r="646" spans="4:5" ht="12.75" customHeight="1">
      <c r="D646" s="95"/>
      <c r="E646" s="95"/>
    </row>
    <row r="647" spans="4:5" ht="12.75" customHeight="1">
      <c r="D647" s="95"/>
      <c r="E647" s="95"/>
    </row>
    <row r="648" spans="4:5" ht="12.75" customHeight="1">
      <c r="D648" s="95"/>
      <c r="E648" s="95"/>
    </row>
    <row r="649" spans="4:5" ht="12.75" customHeight="1">
      <c r="D649" s="95"/>
      <c r="E649" s="95"/>
    </row>
    <row r="650" spans="4:5" ht="12.75" customHeight="1">
      <c r="D650" s="95"/>
      <c r="E650" s="95"/>
    </row>
    <row r="651" spans="4:5" ht="12.75" customHeight="1">
      <c r="D651" s="95"/>
      <c r="E651" s="95"/>
    </row>
    <row r="652" spans="4:5" ht="12.75" customHeight="1">
      <c r="D652" s="95"/>
      <c r="E652" s="95"/>
    </row>
    <row r="653" spans="4:5" ht="12.75" customHeight="1">
      <c r="D653" s="95"/>
      <c r="E653" s="95"/>
    </row>
    <row r="654" spans="4:5" ht="12.75" customHeight="1">
      <c r="D654" s="95"/>
      <c r="E654" s="95"/>
    </row>
    <row r="655" spans="4:5" ht="12.75" customHeight="1">
      <c r="D655" s="95"/>
      <c r="E655" s="95"/>
    </row>
    <row r="656" spans="4:5" ht="12.75" customHeight="1">
      <c r="D656" s="95"/>
      <c r="E656" s="95"/>
    </row>
    <row r="657" spans="4:5" ht="12.75" customHeight="1">
      <c r="D657" s="95"/>
      <c r="E657" s="95"/>
    </row>
    <row r="658" spans="4:5" ht="12.75" customHeight="1">
      <c r="D658" s="95"/>
      <c r="E658" s="95"/>
    </row>
    <row r="659" spans="4:5" ht="12.75" customHeight="1">
      <c r="D659" s="95"/>
      <c r="E659" s="95"/>
    </row>
    <row r="660" spans="4:5" ht="12.75" customHeight="1">
      <c r="D660" s="95"/>
      <c r="E660" s="95"/>
    </row>
    <row r="661" spans="4:5" ht="12.75" customHeight="1">
      <c r="D661" s="95"/>
      <c r="E661" s="95"/>
    </row>
    <row r="662" spans="4:5" ht="12.75" customHeight="1">
      <c r="D662" s="95"/>
      <c r="E662" s="95"/>
    </row>
    <row r="663" spans="4:5" ht="12.75" customHeight="1">
      <c r="D663" s="95"/>
      <c r="E663" s="95"/>
    </row>
    <row r="664" spans="4:5" ht="12.75" customHeight="1">
      <c r="D664" s="95"/>
      <c r="E664" s="95"/>
    </row>
    <row r="665" spans="4:5" ht="12.75" customHeight="1">
      <c r="D665" s="95"/>
      <c r="E665" s="95"/>
    </row>
    <row r="666" spans="4:5" ht="12.75" customHeight="1">
      <c r="D666" s="95"/>
      <c r="E666" s="95"/>
    </row>
    <row r="667" spans="4:5" ht="12.75" customHeight="1">
      <c r="D667" s="95"/>
      <c r="E667" s="95"/>
    </row>
    <row r="668" spans="4:5" ht="12.75" customHeight="1">
      <c r="D668" s="95"/>
      <c r="E668" s="95"/>
    </row>
    <row r="669" spans="4:5" ht="12.75" customHeight="1">
      <c r="D669" s="95"/>
      <c r="E669" s="95"/>
    </row>
    <row r="670" spans="4:5" ht="12.75" customHeight="1">
      <c r="D670" s="95"/>
      <c r="E670" s="95"/>
    </row>
    <row r="671" spans="4:5" ht="12.75" customHeight="1">
      <c r="D671" s="95"/>
      <c r="E671" s="95"/>
    </row>
    <row r="672" spans="4:5" ht="12.75" customHeight="1">
      <c r="D672" s="95"/>
      <c r="E672" s="95"/>
    </row>
    <row r="673" spans="4:5" ht="12.75" customHeight="1">
      <c r="D673" s="95"/>
      <c r="E673" s="95"/>
    </row>
    <row r="674" spans="4:5" ht="12.75" customHeight="1">
      <c r="D674" s="95"/>
      <c r="E674" s="95"/>
    </row>
    <row r="675" spans="4:5" ht="12.75" customHeight="1">
      <c r="D675" s="95"/>
      <c r="E675" s="95"/>
    </row>
    <row r="676" spans="4:5" ht="12.75" customHeight="1">
      <c r="D676" s="95"/>
      <c r="E676" s="95"/>
    </row>
    <row r="677" spans="4:5" ht="12.75" customHeight="1">
      <c r="D677" s="95"/>
      <c r="E677" s="95"/>
    </row>
    <row r="678" spans="4:5" ht="12.75" customHeight="1">
      <c r="D678" s="95"/>
      <c r="E678" s="95"/>
    </row>
    <row r="679" spans="4:5" ht="12.75" customHeight="1">
      <c r="D679" s="95"/>
      <c r="E679" s="95"/>
    </row>
    <row r="680" spans="4:5" ht="12.75" customHeight="1">
      <c r="D680" s="95"/>
      <c r="E680" s="95"/>
    </row>
    <row r="681" spans="4:5" ht="12.75" customHeight="1">
      <c r="D681" s="95"/>
      <c r="E681" s="95"/>
    </row>
    <row r="682" spans="4:5" ht="12.75" customHeight="1">
      <c r="D682" s="95"/>
      <c r="E682" s="95"/>
    </row>
    <row r="683" spans="4:5" ht="12.75" customHeight="1">
      <c r="D683" s="95"/>
      <c r="E683" s="95"/>
    </row>
    <row r="684" spans="4:5" ht="12.75" customHeight="1">
      <c r="D684" s="95"/>
      <c r="E684" s="95"/>
    </row>
    <row r="685" spans="4:5" ht="12.75" customHeight="1">
      <c r="D685" s="95"/>
      <c r="E685" s="95"/>
    </row>
    <row r="686" spans="4:5" ht="12.75" customHeight="1">
      <c r="D686" s="95"/>
      <c r="E686" s="95"/>
    </row>
    <row r="687" spans="4:5" ht="12.75" customHeight="1">
      <c r="D687" s="95"/>
      <c r="E687" s="95"/>
    </row>
    <row r="688" spans="4:5" ht="12.75" customHeight="1">
      <c r="D688" s="95"/>
      <c r="E688" s="95"/>
    </row>
    <row r="689" spans="4:5" ht="12.75" customHeight="1">
      <c r="D689" s="95"/>
      <c r="E689" s="95"/>
    </row>
    <row r="690" spans="4:5" ht="12.75" customHeight="1">
      <c r="D690" s="95"/>
      <c r="E690" s="95"/>
    </row>
    <row r="691" spans="4:5" ht="12.75" customHeight="1">
      <c r="D691" s="95"/>
      <c r="E691" s="95"/>
    </row>
    <row r="692" spans="4:5" ht="12.75" customHeight="1">
      <c r="D692" s="95"/>
      <c r="E692" s="95"/>
    </row>
    <row r="693" spans="4:5" ht="12.75" customHeight="1">
      <c r="D693" s="95"/>
      <c r="E693" s="95"/>
    </row>
    <row r="694" spans="4:5" ht="12.75" customHeight="1">
      <c r="D694" s="95"/>
      <c r="E694" s="95"/>
    </row>
    <row r="695" spans="4:5" ht="12.75" customHeight="1">
      <c r="D695" s="95"/>
      <c r="E695" s="95"/>
    </row>
    <row r="696" spans="4:5" ht="12.75" customHeight="1">
      <c r="D696" s="95"/>
      <c r="E696" s="95"/>
    </row>
    <row r="697" spans="4:5" ht="12.75" customHeight="1">
      <c r="D697" s="95"/>
      <c r="E697" s="95"/>
    </row>
    <row r="698" spans="4:5" ht="12.75" customHeight="1">
      <c r="D698" s="95"/>
      <c r="E698" s="95"/>
    </row>
    <row r="699" spans="4:5" ht="12.75" customHeight="1">
      <c r="D699" s="95"/>
      <c r="E699" s="95"/>
    </row>
    <row r="700" spans="4:5" ht="12.75" customHeight="1">
      <c r="D700" s="95"/>
      <c r="E700" s="95"/>
    </row>
    <row r="701" spans="4:5" ht="12.75" customHeight="1">
      <c r="D701" s="95"/>
      <c r="E701" s="95"/>
    </row>
    <row r="702" spans="4:5" ht="12.75" customHeight="1">
      <c r="D702" s="95"/>
      <c r="E702" s="95"/>
    </row>
    <row r="703" spans="4:5" ht="12.75" customHeight="1">
      <c r="D703" s="95"/>
      <c r="E703" s="95"/>
    </row>
    <row r="704" spans="4:5" ht="12.75" customHeight="1">
      <c r="D704" s="95"/>
      <c r="E704" s="95"/>
    </row>
    <row r="705" spans="4:5" ht="12.75" customHeight="1">
      <c r="D705" s="95"/>
      <c r="E705" s="95"/>
    </row>
    <row r="706" spans="4:5" ht="12.75" customHeight="1">
      <c r="D706" s="95"/>
      <c r="E706" s="95"/>
    </row>
    <row r="707" spans="4:5" ht="12.75" customHeight="1">
      <c r="D707" s="95"/>
      <c r="E707" s="95"/>
    </row>
    <row r="708" spans="4:5" ht="12.75" customHeight="1">
      <c r="D708" s="95"/>
      <c r="E708" s="95"/>
    </row>
    <row r="709" spans="4:5" ht="12.75" customHeight="1">
      <c r="D709" s="95"/>
      <c r="E709" s="95"/>
    </row>
    <row r="710" spans="4:5" ht="12.75" customHeight="1">
      <c r="D710" s="95"/>
      <c r="E710" s="95"/>
    </row>
    <row r="711" spans="4:5" ht="12.75" customHeight="1">
      <c r="D711" s="95"/>
      <c r="E711" s="95"/>
    </row>
    <row r="712" spans="4:5" ht="12.75" customHeight="1">
      <c r="D712" s="95"/>
      <c r="E712" s="95"/>
    </row>
    <row r="713" spans="4:5" ht="12.75" customHeight="1">
      <c r="D713" s="95"/>
      <c r="E713" s="95"/>
    </row>
    <row r="714" spans="4:5" ht="12.75" customHeight="1">
      <c r="D714" s="95"/>
      <c r="E714" s="95"/>
    </row>
    <row r="715" spans="4:5" ht="12.75" customHeight="1">
      <c r="D715" s="95"/>
      <c r="E715" s="95"/>
    </row>
    <row r="716" spans="4:5" ht="12.75" customHeight="1">
      <c r="D716" s="95"/>
      <c r="E716" s="95"/>
    </row>
    <row r="717" spans="4:5" ht="12.75" customHeight="1">
      <c r="D717" s="95"/>
      <c r="E717" s="95"/>
    </row>
    <row r="718" spans="4:5" ht="12.75" customHeight="1">
      <c r="D718" s="95"/>
      <c r="E718" s="95"/>
    </row>
    <row r="719" spans="4:5" ht="12.75" customHeight="1">
      <c r="D719" s="95"/>
      <c r="E719" s="95"/>
    </row>
    <row r="720" spans="4:5" ht="12.75" customHeight="1">
      <c r="D720" s="95"/>
      <c r="E720" s="95"/>
    </row>
    <row r="721" spans="4:5" ht="12.75" customHeight="1">
      <c r="D721" s="95"/>
      <c r="E721" s="95"/>
    </row>
    <row r="722" spans="4:5" ht="12.75" customHeight="1">
      <c r="D722" s="95"/>
      <c r="E722" s="95"/>
    </row>
    <row r="723" spans="4:5" ht="12.75" customHeight="1">
      <c r="D723" s="95"/>
      <c r="E723" s="95"/>
    </row>
    <row r="724" spans="4:5" ht="12.75" customHeight="1">
      <c r="D724" s="95"/>
      <c r="E724" s="95"/>
    </row>
    <row r="725" spans="4:5" ht="12.75" customHeight="1">
      <c r="D725" s="95"/>
      <c r="E725" s="95"/>
    </row>
    <row r="726" spans="4:5" ht="12.75" customHeight="1">
      <c r="D726" s="95"/>
      <c r="E726" s="95"/>
    </row>
    <row r="727" spans="4:5" ht="12.75" customHeight="1">
      <c r="D727" s="95"/>
      <c r="E727" s="95"/>
    </row>
    <row r="728" spans="4:5" ht="12.75" customHeight="1">
      <c r="D728" s="95"/>
      <c r="E728" s="95"/>
    </row>
    <row r="729" spans="4:5" ht="12.75" customHeight="1">
      <c r="D729" s="95"/>
      <c r="E729" s="95"/>
    </row>
    <row r="730" spans="4:5" ht="12.75" customHeight="1">
      <c r="D730" s="95"/>
      <c r="E730" s="95"/>
    </row>
    <row r="731" spans="4:5" ht="12.75" customHeight="1">
      <c r="D731" s="95"/>
      <c r="E731" s="95"/>
    </row>
    <row r="732" spans="4:5" ht="12.75" customHeight="1">
      <c r="D732" s="95"/>
      <c r="E732" s="95"/>
    </row>
    <row r="733" spans="4:5" ht="12.75" customHeight="1">
      <c r="D733" s="95"/>
      <c r="E733" s="95"/>
    </row>
    <row r="734" spans="4:5" ht="12.75" customHeight="1">
      <c r="D734" s="95"/>
      <c r="E734" s="95"/>
    </row>
    <row r="735" spans="4:5" ht="12.75" customHeight="1">
      <c r="D735" s="95"/>
      <c r="E735" s="95"/>
    </row>
    <row r="736" spans="4:5" ht="12.75" customHeight="1">
      <c r="D736" s="95"/>
      <c r="E736" s="95"/>
    </row>
    <row r="737" spans="4:5" ht="12.75" customHeight="1">
      <c r="D737" s="95"/>
      <c r="E737" s="95"/>
    </row>
    <row r="738" spans="4:5" ht="12.75" customHeight="1">
      <c r="D738" s="95"/>
      <c r="E738" s="95"/>
    </row>
    <row r="739" spans="4:5" ht="12.75" customHeight="1">
      <c r="D739" s="95"/>
      <c r="E739" s="95"/>
    </row>
    <row r="740" spans="4:5" ht="12.75" customHeight="1">
      <c r="D740" s="95"/>
      <c r="E740" s="95"/>
    </row>
    <row r="741" spans="4:5" ht="12.75" customHeight="1">
      <c r="D741" s="95"/>
      <c r="E741" s="95"/>
    </row>
    <row r="742" spans="4:5" ht="12.75" customHeight="1">
      <c r="D742" s="95"/>
      <c r="E742" s="95"/>
    </row>
    <row r="743" spans="4:5" ht="12.75" customHeight="1">
      <c r="D743" s="95"/>
      <c r="E743" s="95"/>
    </row>
    <row r="744" spans="4:5" ht="12.75" customHeight="1">
      <c r="D744" s="95"/>
      <c r="E744" s="95"/>
    </row>
    <row r="745" spans="4:5" ht="12.75" customHeight="1">
      <c r="D745" s="95"/>
      <c r="E745" s="95"/>
    </row>
    <row r="746" spans="4:5" ht="12.75" customHeight="1">
      <c r="D746" s="95"/>
      <c r="E746" s="95"/>
    </row>
    <row r="747" spans="4:5" ht="12.75" customHeight="1">
      <c r="D747" s="95"/>
      <c r="E747" s="95"/>
    </row>
    <row r="748" spans="4:5" ht="12.75" customHeight="1">
      <c r="D748" s="95"/>
      <c r="E748" s="95"/>
    </row>
    <row r="749" spans="4:5" ht="12.75" customHeight="1">
      <c r="D749" s="95"/>
      <c r="E749" s="95"/>
    </row>
    <row r="750" spans="4:5" ht="12.75" customHeight="1">
      <c r="D750" s="95"/>
      <c r="E750" s="95"/>
    </row>
    <row r="751" spans="4:5" ht="12.75" customHeight="1">
      <c r="D751" s="95"/>
      <c r="E751" s="95"/>
    </row>
    <row r="752" spans="4:5" ht="12.75" customHeight="1">
      <c r="D752" s="95"/>
      <c r="E752" s="95"/>
    </row>
    <row r="753" spans="4:5" ht="12.75" customHeight="1">
      <c r="D753" s="95"/>
      <c r="E753" s="95"/>
    </row>
    <row r="754" spans="4:5" ht="12.75" customHeight="1">
      <c r="D754" s="95"/>
      <c r="E754" s="95"/>
    </row>
    <row r="755" spans="4:5" ht="12.75" customHeight="1">
      <c r="D755" s="95"/>
      <c r="E755" s="95"/>
    </row>
    <row r="756" spans="4:5" ht="12.75" customHeight="1">
      <c r="D756" s="95"/>
      <c r="E756" s="95"/>
    </row>
    <row r="757" spans="4:5" ht="12.75" customHeight="1">
      <c r="D757" s="95"/>
      <c r="E757" s="95"/>
    </row>
    <row r="758" spans="4:5" ht="12.75" customHeight="1">
      <c r="D758" s="95"/>
      <c r="E758" s="95"/>
    </row>
    <row r="759" spans="4:5" ht="12.75" customHeight="1">
      <c r="D759" s="95"/>
      <c r="E759" s="95"/>
    </row>
    <row r="760" spans="4:5" ht="12.75" customHeight="1">
      <c r="D760" s="95"/>
      <c r="E760" s="95"/>
    </row>
    <row r="761" spans="4:5" ht="12.75" customHeight="1">
      <c r="D761" s="95"/>
      <c r="E761" s="95"/>
    </row>
    <row r="762" spans="4:5" ht="12.75" customHeight="1">
      <c r="D762" s="95"/>
      <c r="E762" s="95"/>
    </row>
    <row r="763" spans="4:5" ht="12.75" customHeight="1">
      <c r="D763" s="95"/>
      <c r="E763" s="95"/>
    </row>
    <row r="764" spans="4:5" ht="12.75" customHeight="1">
      <c r="D764" s="95"/>
      <c r="E764" s="95"/>
    </row>
    <row r="765" spans="4:5" ht="12.75" customHeight="1">
      <c r="D765" s="95"/>
      <c r="E765" s="95"/>
    </row>
    <row r="766" spans="4:5" ht="12.75" customHeight="1">
      <c r="D766" s="95"/>
      <c r="E766" s="95"/>
    </row>
    <row r="767" spans="4:5" ht="12.75" customHeight="1">
      <c r="D767" s="95"/>
      <c r="E767" s="95"/>
    </row>
    <row r="768" spans="4:5" ht="12.75" customHeight="1">
      <c r="D768" s="95"/>
      <c r="E768" s="95"/>
    </row>
    <row r="769" spans="4:5" ht="12.75" customHeight="1">
      <c r="D769" s="95"/>
      <c r="E769" s="95"/>
    </row>
    <row r="770" spans="4:5" ht="12.75" customHeight="1">
      <c r="D770" s="95"/>
      <c r="E770" s="95"/>
    </row>
    <row r="771" spans="4:5" ht="12.75" customHeight="1">
      <c r="D771" s="95"/>
      <c r="E771" s="95"/>
    </row>
    <row r="772" spans="4:5" ht="12.75" customHeight="1">
      <c r="D772" s="95"/>
      <c r="E772" s="95"/>
    </row>
    <row r="773" spans="4:5" ht="12.75" customHeight="1">
      <c r="D773" s="95"/>
      <c r="E773" s="95"/>
    </row>
    <row r="774" spans="4:5" ht="12.75" customHeight="1">
      <c r="D774" s="95"/>
      <c r="E774" s="95"/>
    </row>
    <row r="775" spans="4:5" ht="12.75" customHeight="1">
      <c r="D775" s="95"/>
      <c r="E775" s="95"/>
    </row>
    <row r="776" spans="4:5" ht="12.75" customHeight="1">
      <c r="D776" s="95"/>
      <c r="E776" s="95"/>
    </row>
    <row r="777" spans="4:5" ht="12.75" customHeight="1">
      <c r="D777" s="95"/>
      <c r="E777" s="95"/>
    </row>
    <row r="778" spans="4:5" ht="12.75" customHeight="1">
      <c r="D778" s="95"/>
      <c r="E778" s="95"/>
    </row>
    <row r="779" spans="4:5" ht="12.75" customHeight="1">
      <c r="D779" s="95"/>
      <c r="E779" s="95"/>
    </row>
    <row r="780" spans="4:5" ht="12.75" customHeight="1">
      <c r="D780" s="95"/>
      <c r="E780" s="95"/>
    </row>
    <row r="781" spans="4:5" ht="12.75" customHeight="1">
      <c r="D781" s="95"/>
      <c r="E781" s="95"/>
    </row>
    <row r="782" spans="4:5" ht="12.75" customHeight="1">
      <c r="D782" s="95"/>
      <c r="E782" s="95"/>
    </row>
    <row r="783" spans="4:5" ht="12.75" customHeight="1">
      <c r="D783" s="95"/>
      <c r="E783" s="95"/>
    </row>
    <row r="784" spans="4:5" ht="12.75" customHeight="1">
      <c r="D784" s="95"/>
      <c r="E784" s="95"/>
    </row>
    <row r="785" spans="4:5" ht="12.75" customHeight="1">
      <c r="D785" s="95"/>
      <c r="E785" s="95"/>
    </row>
    <row r="786" spans="4:5" ht="12.75" customHeight="1">
      <c r="D786" s="95"/>
      <c r="E786" s="95"/>
    </row>
    <row r="787" spans="4:5" ht="12.75" customHeight="1">
      <c r="D787" s="95"/>
      <c r="E787" s="95"/>
    </row>
    <row r="788" spans="4:5" ht="12.75" customHeight="1">
      <c r="D788" s="95"/>
      <c r="E788" s="95"/>
    </row>
    <row r="789" spans="4:5" ht="12.75" customHeight="1">
      <c r="D789" s="95"/>
      <c r="E789" s="95"/>
    </row>
    <row r="790" spans="4:5" ht="12.75" customHeight="1">
      <c r="D790" s="95"/>
      <c r="E790" s="95"/>
    </row>
    <row r="791" spans="4:5" ht="12.75" customHeight="1">
      <c r="D791" s="95"/>
      <c r="E791" s="95"/>
    </row>
    <row r="792" spans="4:5" ht="12.75" customHeight="1">
      <c r="D792" s="95"/>
      <c r="E792" s="95"/>
    </row>
    <row r="793" spans="4:5" ht="12.75" customHeight="1">
      <c r="D793" s="95"/>
      <c r="E793" s="95"/>
    </row>
    <row r="794" spans="4:5" ht="12.75" customHeight="1">
      <c r="D794" s="95"/>
      <c r="E794" s="95"/>
    </row>
    <row r="795" spans="4:5" ht="12.75" customHeight="1">
      <c r="D795" s="95"/>
      <c r="E795" s="95"/>
    </row>
    <row r="796" spans="4:5" ht="12.75" customHeight="1">
      <c r="D796" s="95"/>
      <c r="E796" s="95"/>
    </row>
    <row r="797" spans="4:5" ht="12.75" customHeight="1">
      <c r="D797" s="95"/>
      <c r="E797" s="95"/>
    </row>
    <row r="798" spans="4:5" ht="12.75" customHeight="1">
      <c r="D798" s="95"/>
      <c r="E798" s="95"/>
    </row>
    <row r="799" spans="4:5" ht="12.75" customHeight="1">
      <c r="D799" s="95"/>
      <c r="E799" s="95"/>
    </row>
    <row r="800" spans="4:5" ht="12.75" customHeight="1">
      <c r="D800" s="95"/>
      <c r="E800" s="95"/>
    </row>
    <row r="801" spans="4:5" ht="12.75" customHeight="1">
      <c r="D801" s="95"/>
      <c r="E801" s="95"/>
    </row>
    <row r="802" spans="4:5" ht="12.75" customHeight="1">
      <c r="D802" s="95"/>
      <c r="E802" s="95"/>
    </row>
    <row r="803" spans="4:5" ht="12.75" customHeight="1">
      <c r="D803" s="95"/>
      <c r="E803" s="95"/>
    </row>
    <row r="804" spans="4:5" ht="12.75" customHeight="1">
      <c r="D804" s="95"/>
      <c r="E804" s="95"/>
    </row>
    <row r="805" spans="4:5" ht="12.75" customHeight="1">
      <c r="D805" s="95"/>
      <c r="E805" s="95"/>
    </row>
    <row r="806" spans="4:5" ht="12.75" customHeight="1">
      <c r="D806" s="95"/>
      <c r="E806" s="95"/>
    </row>
    <row r="807" spans="4:5" ht="12.75" customHeight="1">
      <c r="D807" s="95"/>
      <c r="E807" s="95"/>
    </row>
    <row r="808" spans="4:5" ht="12.75" customHeight="1">
      <c r="D808" s="95"/>
      <c r="E808" s="95"/>
    </row>
    <row r="809" spans="4:5" ht="12.75" customHeight="1">
      <c r="D809" s="95"/>
      <c r="E809" s="95"/>
    </row>
    <row r="810" spans="4:5" ht="12.75" customHeight="1">
      <c r="D810" s="95"/>
      <c r="E810" s="95"/>
    </row>
    <row r="811" spans="4:5" ht="12.75" customHeight="1">
      <c r="D811" s="95"/>
      <c r="E811" s="95"/>
    </row>
    <row r="812" spans="4:5" ht="12.75" customHeight="1">
      <c r="D812" s="95"/>
      <c r="E812" s="95"/>
    </row>
    <row r="813" spans="4:5" ht="12.75" customHeight="1">
      <c r="D813" s="95"/>
      <c r="E813" s="95"/>
    </row>
    <row r="814" spans="4:5" ht="12.75" customHeight="1">
      <c r="D814" s="95"/>
      <c r="E814" s="95"/>
    </row>
    <row r="815" spans="4:5" ht="12.75" customHeight="1">
      <c r="D815" s="95"/>
      <c r="E815" s="95"/>
    </row>
    <row r="816" spans="4:5" ht="12.75" customHeight="1">
      <c r="D816" s="95"/>
      <c r="E816" s="95"/>
    </row>
    <row r="817" spans="4:5" ht="12.75" customHeight="1">
      <c r="D817" s="95"/>
      <c r="E817" s="95"/>
    </row>
    <row r="818" spans="4:5" ht="12.75" customHeight="1">
      <c r="D818" s="95"/>
      <c r="E818" s="95"/>
    </row>
    <row r="819" spans="4:5" ht="12.75" customHeight="1">
      <c r="D819" s="95"/>
      <c r="E819" s="95"/>
    </row>
    <row r="820" spans="4:5" ht="12.75" customHeight="1">
      <c r="D820" s="95"/>
      <c r="E820" s="95"/>
    </row>
    <row r="821" spans="4:5" ht="12.75" customHeight="1">
      <c r="D821" s="95"/>
      <c r="E821" s="95"/>
    </row>
    <row r="822" spans="4:5" ht="12.75" customHeight="1">
      <c r="D822" s="95"/>
      <c r="E822" s="95"/>
    </row>
    <row r="823" spans="4:5" ht="12.75" customHeight="1">
      <c r="D823" s="95"/>
      <c r="E823" s="95"/>
    </row>
    <row r="824" spans="4:5" ht="12.75" customHeight="1">
      <c r="D824" s="95"/>
      <c r="E824" s="95"/>
    </row>
    <row r="825" spans="4:5" ht="12.75" customHeight="1">
      <c r="D825" s="95"/>
      <c r="E825" s="95"/>
    </row>
    <row r="826" spans="4:5" ht="12.75" customHeight="1">
      <c r="D826" s="95"/>
      <c r="E826" s="95"/>
    </row>
    <row r="827" spans="4:5" ht="12.75" customHeight="1">
      <c r="D827" s="95"/>
      <c r="E827" s="95"/>
    </row>
    <row r="828" spans="4:5" ht="12.75" customHeight="1">
      <c r="D828" s="95"/>
      <c r="E828" s="95"/>
    </row>
    <row r="829" spans="4:5" ht="12.75" customHeight="1">
      <c r="D829" s="95"/>
      <c r="E829" s="95"/>
    </row>
    <row r="830" spans="4:5" ht="12.75" customHeight="1">
      <c r="D830" s="95"/>
      <c r="E830" s="95"/>
    </row>
    <row r="831" spans="4:5" ht="12.75" customHeight="1">
      <c r="D831" s="95"/>
      <c r="E831" s="95"/>
    </row>
    <row r="832" spans="4:5" ht="12.75" customHeight="1">
      <c r="D832" s="95"/>
      <c r="E832" s="95"/>
    </row>
    <row r="833" spans="4:5" ht="12.75" customHeight="1">
      <c r="D833" s="95"/>
      <c r="E833" s="95"/>
    </row>
    <row r="834" spans="4:5" ht="12.75" customHeight="1">
      <c r="D834" s="95"/>
      <c r="E834" s="95"/>
    </row>
    <row r="835" spans="4:5" ht="12.75" customHeight="1">
      <c r="D835" s="95"/>
      <c r="E835" s="95"/>
    </row>
    <row r="836" spans="4:5" ht="12.75" customHeight="1">
      <c r="D836" s="95"/>
      <c r="E836" s="95"/>
    </row>
    <row r="837" spans="4:5" ht="12.75" customHeight="1">
      <c r="D837" s="95"/>
      <c r="E837" s="95"/>
    </row>
    <row r="838" spans="4:5" ht="12.75" customHeight="1">
      <c r="D838" s="95"/>
      <c r="E838" s="95"/>
    </row>
    <row r="839" spans="4:5" ht="12.75" customHeight="1">
      <c r="D839" s="95"/>
      <c r="E839" s="95"/>
    </row>
    <row r="840" spans="4:5" ht="12.75" customHeight="1">
      <c r="D840" s="95"/>
      <c r="E840" s="95"/>
    </row>
    <row r="841" spans="4:5" ht="12.75" customHeight="1">
      <c r="D841" s="95"/>
      <c r="E841" s="95"/>
    </row>
    <row r="842" spans="4:5" ht="12.75" customHeight="1">
      <c r="D842" s="95"/>
      <c r="E842" s="95"/>
    </row>
    <row r="843" spans="4:5" ht="12.75" customHeight="1">
      <c r="D843" s="95"/>
      <c r="E843" s="95"/>
    </row>
    <row r="844" spans="4:5" ht="12.75" customHeight="1">
      <c r="D844" s="95"/>
      <c r="E844" s="95"/>
    </row>
    <row r="845" spans="4:5" ht="12.75" customHeight="1">
      <c r="D845" s="95"/>
      <c r="E845" s="95"/>
    </row>
    <row r="846" spans="4:5" ht="12.75" customHeight="1">
      <c r="D846" s="95"/>
      <c r="E846" s="95"/>
    </row>
    <row r="847" spans="4:5" ht="12.75" customHeight="1">
      <c r="D847" s="95"/>
      <c r="E847" s="95"/>
    </row>
    <row r="848" spans="4:5" ht="12.75" customHeight="1">
      <c r="D848" s="95"/>
      <c r="E848" s="95"/>
    </row>
    <row r="849" spans="4:5" ht="12.75" customHeight="1">
      <c r="D849" s="95"/>
      <c r="E849" s="95"/>
    </row>
    <row r="850" spans="4:5" ht="12.75" customHeight="1">
      <c r="D850" s="95"/>
      <c r="E850" s="95"/>
    </row>
    <row r="851" spans="4:5" ht="12.75" customHeight="1">
      <c r="D851" s="95"/>
      <c r="E851" s="95"/>
    </row>
    <row r="852" spans="4:5" ht="12.75" customHeight="1">
      <c r="D852" s="95"/>
      <c r="E852" s="95"/>
    </row>
    <row r="853" spans="4:5" ht="12.75" customHeight="1">
      <c r="D853" s="95"/>
      <c r="E853" s="95"/>
    </row>
    <row r="854" spans="4:5" ht="12.75" customHeight="1">
      <c r="D854" s="95"/>
      <c r="E854" s="95"/>
    </row>
    <row r="855" spans="4:5" ht="12.75" customHeight="1">
      <c r="D855" s="95"/>
      <c r="E855" s="95"/>
    </row>
    <row r="856" spans="4:5" ht="12.75" customHeight="1">
      <c r="D856" s="95"/>
      <c r="E856" s="95"/>
    </row>
    <row r="857" spans="4:5" ht="12.75" customHeight="1">
      <c r="D857" s="95"/>
      <c r="E857" s="95"/>
    </row>
    <row r="858" spans="4:5" ht="12.75" customHeight="1">
      <c r="D858" s="95"/>
      <c r="E858" s="95"/>
    </row>
    <row r="859" spans="4:5" ht="12.75" customHeight="1">
      <c r="D859" s="95"/>
      <c r="E859" s="95"/>
    </row>
    <row r="860" spans="4:5" ht="12.75" customHeight="1">
      <c r="D860" s="95"/>
      <c r="E860" s="95"/>
    </row>
    <row r="861" spans="4:5" ht="12.75" customHeight="1">
      <c r="D861" s="95"/>
      <c r="E861" s="95"/>
    </row>
    <row r="862" spans="4:5" ht="12.75" customHeight="1">
      <c r="D862" s="95"/>
      <c r="E862" s="95"/>
    </row>
    <row r="863" spans="4:5" ht="12.75" customHeight="1">
      <c r="D863" s="95"/>
      <c r="E863" s="95"/>
    </row>
    <row r="864" spans="4:5" ht="12.75" customHeight="1">
      <c r="D864" s="95"/>
      <c r="E864" s="95"/>
    </row>
    <row r="865" spans="4:5" ht="12.75" customHeight="1">
      <c r="D865" s="95"/>
      <c r="E865" s="95"/>
    </row>
    <row r="866" spans="4:5" ht="12.75" customHeight="1">
      <c r="D866" s="95"/>
      <c r="E866" s="95"/>
    </row>
    <row r="867" spans="4:5" ht="12.75" customHeight="1">
      <c r="D867" s="95"/>
      <c r="E867" s="95"/>
    </row>
    <row r="868" spans="4:5" ht="12.75" customHeight="1">
      <c r="D868" s="95"/>
      <c r="E868" s="95"/>
    </row>
    <row r="869" spans="4:5" ht="12.75" customHeight="1">
      <c r="D869" s="95"/>
      <c r="E869" s="95"/>
    </row>
    <row r="870" spans="4:5" ht="12.75" customHeight="1">
      <c r="D870" s="95"/>
      <c r="E870" s="95"/>
    </row>
    <row r="871" spans="4:5" ht="12.75" customHeight="1">
      <c r="D871" s="95"/>
      <c r="E871" s="95"/>
    </row>
    <row r="872" spans="4:5" ht="12.75" customHeight="1">
      <c r="D872" s="95"/>
      <c r="E872" s="95"/>
    </row>
    <row r="873" spans="4:5" ht="12.75" customHeight="1">
      <c r="D873" s="95"/>
      <c r="E873" s="95"/>
    </row>
    <row r="874" spans="4:5" ht="12.75" customHeight="1">
      <c r="D874" s="95"/>
      <c r="E874" s="95"/>
    </row>
    <row r="875" spans="4:5" ht="12.75" customHeight="1">
      <c r="D875" s="95"/>
      <c r="E875" s="95"/>
    </row>
    <row r="876" spans="4:5" ht="12.75" customHeight="1">
      <c r="D876" s="95"/>
      <c r="E876" s="95"/>
    </row>
    <row r="877" spans="4:5" ht="12.75" customHeight="1">
      <c r="D877" s="95"/>
      <c r="E877" s="95"/>
    </row>
    <row r="878" spans="4:5" ht="12.75" customHeight="1">
      <c r="D878" s="95"/>
      <c r="E878" s="95"/>
    </row>
    <row r="879" spans="4:5" ht="12.75" customHeight="1">
      <c r="D879" s="95"/>
      <c r="E879" s="95"/>
    </row>
    <row r="880" spans="4:5" ht="12.75" customHeight="1">
      <c r="D880" s="95"/>
      <c r="E880" s="95"/>
    </row>
    <row r="881" spans="4:5" ht="12.75" customHeight="1">
      <c r="D881" s="95"/>
      <c r="E881" s="95"/>
    </row>
    <row r="882" spans="4:5" ht="12.75" customHeight="1">
      <c r="D882" s="95"/>
      <c r="E882" s="95"/>
    </row>
    <row r="883" spans="4:5" ht="12.75" customHeight="1">
      <c r="D883" s="95"/>
      <c r="E883" s="95"/>
    </row>
    <row r="884" spans="4:5" ht="12.75" customHeight="1">
      <c r="D884" s="95"/>
      <c r="E884" s="95"/>
    </row>
    <row r="885" spans="4:5" ht="12.75" customHeight="1">
      <c r="D885" s="95"/>
      <c r="E885" s="95"/>
    </row>
    <row r="886" spans="4:5" ht="12.75" customHeight="1">
      <c r="D886" s="95"/>
      <c r="E886" s="95"/>
    </row>
    <row r="887" spans="4:5" ht="12.75" customHeight="1">
      <c r="D887" s="95"/>
      <c r="E887" s="95"/>
    </row>
    <row r="888" spans="4:5" ht="12.75" customHeight="1">
      <c r="D888" s="95"/>
      <c r="E888" s="95"/>
    </row>
    <row r="889" spans="4:5" ht="12.75" customHeight="1">
      <c r="D889" s="95"/>
      <c r="E889" s="95"/>
    </row>
    <row r="890" spans="4:5" ht="12.75" customHeight="1">
      <c r="D890" s="95"/>
      <c r="E890" s="95"/>
    </row>
  </sheetData>
  <mergeCells count="43">
    <mergeCell ref="A147:C147"/>
    <mergeCell ref="A161:M161"/>
    <mergeCell ref="C140:M140"/>
    <mergeCell ref="A141:M141"/>
    <mergeCell ref="A142:C142"/>
    <mergeCell ref="A143:C143"/>
    <mergeCell ref="A144:C144"/>
    <mergeCell ref="A145:C145"/>
    <mergeCell ref="A79:C79"/>
    <mergeCell ref="A80:C80"/>
    <mergeCell ref="A135:M135"/>
    <mergeCell ref="A136:C138"/>
    <mergeCell ref="E136:M136"/>
    <mergeCell ref="E137:G137"/>
    <mergeCell ref="H137:J137"/>
    <mergeCell ref="K137:M137"/>
    <mergeCell ref="A84:C84"/>
    <mergeCell ref="A134:M134"/>
    <mergeCell ref="A12:C12"/>
    <mergeCell ref="A14:C14"/>
    <mergeCell ref="A69:M69"/>
    <mergeCell ref="A70:M70"/>
    <mergeCell ref="B71:D73"/>
    <mergeCell ref="E71:M71"/>
    <mergeCell ref="E72:G72"/>
    <mergeCell ref="H72:J72"/>
    <mergeCell ref="K72:M72"/>
    <mergeCell ref="C75:M75"/>
    <mergeCell ref="A76:M76"/>
    <mergeCell ref="A77:C77"/>
    <mergeCell ref="A78:C78"/>
    <mergeCell ref="A1:M1"/>
    <mergeCell ref="A2:M2"/>
    <mergeCell ref="A3:C5"/>
    <mergeCell ref="E3:M3"/>
    <mergeCell ref="E4:G4"/>
    <mergeCell ref="H4:J4"/>
    <mergeCell ref="K4:M4"/>
    <mergeCell ref="C7:M7"/>
    <mergeCell ref="A8:M8"/>
    <mergeCell ref="A9:C9"/>
    <mergeCell ref="A10:C10"/>
    <mergeCell ref="A11:C11"/>
  </mergeCells>
  <printOptions/>
  <pageMargins left="0.7874015748031497" right="0.7874015748031497" top="0.5905511811023623" bottom="0.7874015748031497" header="0.31496062992125984" footer="0.31496062992125984"/>
  <pageSetup firstPageNumber="3" useFirstPageNumber="1" fitToHeight="0"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772"/>
  <sheetViews>
    <sheetView workbookViewId="0" topLeftCell="A1">
      <selection activeCell="N1" sqref="N1"/>
    </sheetView>
  </sheetViews>
  <sheetFormatPr defaultColWidth="18.7109375" defaultRowHeight="15"/>
  <cols>
    <col min="1" max="2" width="0.2890625" style="88" customWidth="1"/>
    <col min="3" max="3" width="50.28125" style="88" customWidth="1"/>
    <col min="4" max="4" width="0.2890625" style="92" customWidth="1"/>
    <col min="5" max="6" width="4.421875" style="88" customWidth="1"/>
    <col min="7" max="7" width="4.57421875" style="88" customWidth="1"/>
    <col min="8" max="9" width="4.421875" style="88" customWidth="1"/>
    <col min="10" max="10" width="4.57421875" style="88" customWidth="1"/>
    <col min="11" max="13" width="4.421875" style="88" customWidth="1"/>
    <col min="14" max="16384" width="18.7109375" style="88" customWidth="1"/>
  </cols>
  <sheetData>
    <row r="1" spans="1:13" s="81" customFormat="1" ht="15" customHeight="1">
      <c r="A1" s="239" t="s">
        <v>382</v>
      </c>
      <c r="B1" s="239"/>
      <c r="C1" s="239"/>
      <c r="D1" s="239"/>
      <c r="E1" s="239"/>
      <c r="F1" s="239"/>
      <c r="G1" s="239"/>
      <c r="H1" s="239"/>
      <c r="I1" s="239"/>
      <c r="J1" s="239"/>
      <c r="K1" s="239"/>
      <c r="L1" s="239"/>
      <c r="M1" s="239"/>
    </row>
    <row r="2" spans="1:13" s="81" customFormat="1" ht="12" customHeight="1">
      <c r="A2" s="240" t="s">
        <v>649</v>
      </c>
      <c r="B2" s="240"/>
      <c r="C2" s="240"/>
      <c r="D2" s="240"/>
      <c r="E2" s="240"/>
      <c r="F2" s="240"/>
      <c r="G2" s="240"/>
      <c r="H2" s="240"/>
      <c r="I2" s="240"/>
      <c r="J2" s="240"/>
      <c r="K2" s="240"/>
      <c r="L2" s="240"/>
      <c r="M2" s="240"/>
    </row>
    <row r="3" spans="1:13" s="81" customFormat="1" ht="18" customHeight="1">
      <c r="A3" s="254" t="s">
        <v>430</v>
      </c>
      <c r="B3" s="254"/>
      <c r="C3" s="254"/>
      <c r="D3" s="111"/>
      <c r="E3" s="244" t="s">
        <v>147</v>
      </c>
      <c r="F3" s="245"/>
      <c r="G3" s="245"/>
      <c r="H3" s="245"/>
      <c r="I3" s="245"/>
      <c r="J3" s="245"/>
      <c r="K3" s="245"/>
      <c r="L3" s="245"/>
      <c r="M3" s="245"/>
    </row>
    <row r="4" spans="1:13" s="81" customFormat="1" ht="22.15" customHeight="1">
      <c r="A4" s="255"/>
      <c r="B4" s="255"/>
      <c r="C4" s="255"/>
      <c r="D4" s="111"/>
      <c r="E4" s="246" t="s">
        <v>574</v>
      </c>
      <c r="F4" s="246"/>
      <c r="G4" s="247"/>
      <c r="H4" s="248" t="s">
        <v>650</v>
      </c>
      <c r="I4" s="249"/>
      <c r="J4" s="249"/>
      <c r="K4" s="246" t="s">
        <v>651</v>
      </c>
      <c r="L4" s="246"/>
      <c r="M4" s="247"/>
    </row>
    <row r="5" spans="1:13" s="81" customFormat="1" ht="15.6" customHeight="1">
      <c r="A5" s="256"/>
      <c r="B5" s="256"/>
      <c r="C5" s="256"/>
      <c r="D5" s="157"/>
      <c r="E5" s="39" t="s">
        <v>117</v>
      </c>
      <c r="F5" s="39" t="s">
        <v>118</v>
      </c>
      <c r="G5" s="39" t="s">
        <v>119</v>
      </c>
      <c r="H5" s="39" t="s">
        <v>117</v>
      </c>
      <c r="I5" s="39" t="s">
        <v>118</v>
      </c>
      <c r="J5" s="39" t="s">
        <v>119</v>
      </c>
      <c r="K5" s="39" t="s">
        <v>117</v>
      </c>
      <c r="L5" s="39" t="s">
        <v>118</v>
      </c>
      <c r="M5" s="56" t="s">
        <v>119</v>
      </c>
    </row>
    <row r="6" spans="1:3" s="81" customFormat="1" ht="12.6" customHeight="1">
      <c r="A6" s="111"/>
      <c r="B6" s="111"/>
      <c r="C6" s="111"/>
    </row>
    <row r="7" spans="1:13" ht="12.75" customHeight="1">
      <c r="A7" s="161"/>
      <c r="B7" s="161"/>
      <c r="C7" s="260" t="s">
        <v>379</v>
      </c>
      <c r="D7" s="260"/>
      <c r="E7" s="260"/>
      <c r="F7" s="260"/>
      <c r="G7" s="260"/>
      <c r="H7" s="260"/>
      <c r="I7" s="260"/>
      <c r="J7" s="260"/>
      <c r="K7" s="260"/>
      <c r="L7" s="260"/>
      <c r="M7" s="260"/>
    </row>
    <row r="8" spans="1:13" ht="12.75" customHeight="1">
      <c r="A8" s="161"/>
      <c r="B8" s="161"/>
      <c r="C8" s="161"/>
      <c r="D8" s="161"/>
      <c r="E8" s="161"/>
      <c r="F8" s="161"/>
      <c r="G8" s="161"/>
      <c r="H8" s="161"/>
      <c r="I8" s="161"/>
      <c r="J8" s="161"/>
      <c r="K8" s="161"/>
      <c r="L8" s="161"/>
      <c r="M8" s="161"/>
    </row>
    <row r="9" spans="1:13" ht="12.75" customHeight="1">
      <c r="A9" s="258" t="s">
        <v>134</v>
      </c>
      <c r="B9" s="258"/>
      <c r="C9" s="258"/>
      <c r="E9" s="91">
        <v>4</v>
      </c>
      <c r="F9" s="91">
        <v>9</v>
      </c>
      <c r="G9" s="91">
        <v>13</v>
      </c>
      <c r="H9" s="91">
        <v>0</v>
      </c>
      <c r="I9" s="91">
        <v>3</v>
      </c>
      <c r="J9" s="91">
        <v>3</v>
      </c>
      <c r="K9" s="91">
        <v>5</v>
      </c>
      <c r="L9" s="91">
        <v>8</v>
      </c>
      <c r="M9" s="91">
        <v>13</v>
      </c>
    </row>
    <row r="10" spans="1:13" ht="12.75" customHeight="1">
      <c r="A10" s="257" t="s">
        <v>135</v>
      </c>
      <c r="B10" s="257"/>
      <c r="C10" s="257"/>
      <c r="E10" s="93">
        <v>0</v>
      </c>
      <c r="F10" s="93">
        <v>1</v>
      </c>
      <c r="G10" s="93">
        <v>1</v>
      </c>
      <c r="H10" s="93">
        <v>0</v>
      </c>
      <c r="I10" s="93">
        <v>0</v>
      </c>
      <c r="J10" s="93">
        <v>0</v>
      </c>
      <c r="K10" s="93">
        <v>0</v>
      </c>
      <c r="L10" s="93">
        <v>1</v>
      </c>
      <c r="M10" s="93">
        <v>1</v>
      </c>
    </row>
    <row r="11" spans="1:13" ht="12.75" customHeight="1">
      <c r="A11" s="257" t="s">
        <v>145</v>
      </c>
      <c r="B11" s="257"/>
      <c r="C11" s="257"/>
      <c r="E11" s="93">
        <v>0</v>
      </c>
      <c r="F11" s="93">
        <v>1</v>
      </c>
      <c r="G11" s="93">
        <v>1</v>
      </c>
      <c r="H11" s="93">
        <v>0</v>
      </c>
      <c r="I11" s="93">
        <v>0</v>
      </c>
      <c r="J11" s="93">
        <v>0</v>
      </c>
      <c r="K11" s="93">
        <v>0</v>
      </c>
      <c r="L11" s="93">
        <v>1</v>
      </c>
      <c r="M11" s="93">
        <v>1</v>
      </c>
    </row>
    <row r="12" spans="1:13" ht="12.75" customHeight="1">
      <c r="A12" s="257" t="s">
        <v>501</v>
      </c>
      <c r="B12" s="257"/>
      <c r="C12" s="257"/>
      <c r="E12" s="93">
        <v>4</v>
      </c>
      <c r="F12" s="93">
        <v>7</v>
      </c>
      <c r="G12" s="93">
        <v>11</v>
      </c>
      <c r="H12" s="93">
        <v>0</v>
      </c>
      <c r="I12" s="93">
        <v>3</v>
      </c>
      <c r="J12" s="93">
        <v>3</v>
      </c>
      <c r="K12" s="93">
        <v>5</v>
      </c>
      <c r="L12" s="93">
        <v>6</v>
      </c>
      <c r="M12" s="93">
        <v>11</v>
      </c>
    </row>
    <row r="13" spans="5:13" ht="12.75" customHeight="1">
      <c r="E13" s="93"/>
      <c r="F13" s="93"/>
      <c r="G13" s="93"/>
      <c r="H13" s="93"/>
      <c r="I13" s="93"/>
      <c r="J13" s="93"/>
      <c r="K13" s="93"/>
      <c r="L13" s="93"/>
      <c r="M13" s="93"/>
    </row>
    <row r="14" spans="1:13" ht="12.75" customHeight="1">
      <c r="A14" s="261" t="s">
        <v>148</v>
      </c>
      <c r="B14" s="261"/>
      <c r="C14" s="261"/>
      <c r="E14" s="93"/>
      <c r="F14" s="93"/>
      <c r="G14" s="93"/>
      <c r="H14" s="93"/>
      <c r="I14" s="93"/>
      <c r="J14" s="93"/>
      <c r="K14" s="93"/>
      <c r="L14" s="93"/>
      <c r="M14" s="93"/>
    </row>
    <row r="15" spans="1:13" ht="12.75" customHeight="1">
      <c r="A15" s="163"/>
      <c r="B15" s="163"/>
      <c r="C15" s="59" t="s">
        <v>243</v>
      </c>
      <c r="E15" s="93">
        <v>1</v>
      </c>
      <c r="F15" s="93">
        <v>1</v>
      </c>
      <c r="G15" s="93">
        <v>2</v>
      </c>
      <c r="H15" s="93">
        <v>0</v>
      </c>
      <c r="I15" s="93">
        <v>0</v>
      </c>
      <c r="J15" s="93">
        <v>0</v>
      </c>
      <c r="K15" s="93">
        <v>1</v>
      </c>
      <c r="L15" s="93">
        <v>0</v>
      </c>
      <c r="M15" s="93">
        <v>1</v>
      </c>
    </row>
    <row r="16" spans="1:13" ht="12.75" customHeight="1">
      <c r="A16" s="163"/>
      <c r="B16" s="163"/>
      <c r="C16" s="83" t="s">
        <v>288</v>
      </c>
      <c r="E16" s="93">
        <v>1</v>
      </c>
      <c r="F16" s="93">
        <v>1</v>
      </c>
      <c r="G16" s="93">
        <v>2</v>
      </c>
      <c r="H16" s="93">
        <v>0</v>
      </c>
      <c r="I16" s="93">
        <v>0</v>
      </c>
      <c r="J16" s="93">
        <v>0</v>
      </c>
      <c r="K16" s="93">
        <v>1</v>
      </c>
      <c r="L16" s="93">
        <v>0</v>
      </c>
      <c r="M16" s="93">
        <v>1</v>
      </c>
    </row>
    <row r="17" spans="3:13" ht="12.75" customHeight="1">
      <c r="C17" s="59" t="s">
        <v>552</v>
      </c>
      <c r="E17" s="93">
        <v>3</v>
      </c>
      <c r="F17" s="93">
        <v>8</v>
      </c>
      <c r="G17" s="93">
        <v>11</v>
      </c>
      <c r="H17" s="93">
        <v>0</v>
      </c>
      <c r="I17" s="93">
        <v>3</v>
      </c>
      <c r="J17" s="93">
        <v>3</v>
      </c>
      <c r="K17" s="93">
        <v>4</v>
      </c>
      <c r="L17" s="93">
        <v>8</v>
      </c>
      <c r="M17" s="93">
        <v>12</v>
      </c>
    </row>
    <row r="18" spans="3:13" ht="12.75" customHeight="1">
      <c r="C18" s="83" t="s">
        <v>288</v>
      </c>
      <c r="E18" s="93">
        <v>3</v>
      </c>
      <c r="F18" s="93">
        <v>8</v>
      </c>
      <c r="G18" s="93">
        <v>11</v>
      </c>
      <c r="H18" s="93">
        <v>0</v>
      </c>
      <c r="I18" s="93">
        <v>3</v>
      </c>
      <c r="J18" s="93">
        <v>3</v>
      </c>
      <c r="K18" s="93">
        <v>4</v>
      </c>
      <c r="L18" s="93">
        <v>8</v>
      </c>
      <c r="M18" s="93">
        <v>12</v>
      </c>
    </row>
    <row r="19" spans="3:13" ht="12.75" customHeight="1">
      <c r="C19" s="83"/>
      <c r="D19" s="95"/>
      <c r="E19" s="82"/>
      <c r="F19" s="93"/>
      <c r="G19" s="93"/>
      <c r="H19" s="93"/>
      <c r="I19" s="93"/>
      <c r="J19" s="93"/>
      <c r="K19" s="93"/>
      <c r="L19" s="93"/>
      <c r="M19" s="93"/>
    </row>
    <row r="20" spans="3:10" ht="12.75" customHeight="1">
      <c r="C20" s="95"/>
      <c r="D20" s="95"/>
      <c r="E20" s="95"/>
      <c r="F20" s="95"/>
      <c r="G20" s="95"/>
      <c r="H20" s="95"/>
      <c r="I20" s="95"/>
      <c r="J20" s="95"/>
    </row>
    <row r="21" spans="3:10" ht="12.75" customHeight="1">
      <c r="C21" s="95"/>
      <c r="D21" s="95"/>
      <c r="E21" s="95"/>
      <c r="F21" s="95"/>
      <c r="G21" s="95"/>
      <c r="H21" s="95"/>
      <c r="I21" s="95"/>
      <c r="J21" s="95"/>
    </row>
    <row r="22" spans="3:10" ht="12.75" customHeight="1">
      <c r="C22" s="95"/>
      <c r="D22" s="95"/>
      <c r="E22" s="95"/>
      <c r="F22" s="95"/>
      <c r="G22" s="95"/>
      <c r="H22" s="95"/>
      <c r="I22" s="95"/>
      <c r="J22" s="95"/>
    </row>
    <row r="23" spans="3:10" ht="12.75" customHeight="1">
      <c r="C23" s="95"/>
      <c r="D23" s="95"/>
      <c r="E23" s="95"/>
      <c r="F23" s="95"/>
      <c r="G23" s="95"/>
      <c r="H23" s="95"/>
      <c r="I23" s="95"/>
      <c r="J23" s="95"/>
    </row>
    <row r="24" spans="3:10" ht="12.75" customHeight="1">
      <c r="C24" s="95"/>
      <c r="D24" s="95"/>
      <c r="E24" s="95"/>
      <c r="F24" s="95"/>
      <c r="G24" s="95"/>
      <c r="H24" s="95"/>
      <c r="I24" s="95"/>
      <c r="J24" s="95"/>
    </row>
    <row r="25" spans="3:10" ht="12.75" customHeight="1">
      <c r="C25" s="95"/>
      <c r="D25" s="95"/>
      <c r="E25" s="95"/>
      <c r="F25" s="95"/>
      <c r="G25" s="95"/>
      <c r="H25" s="95"/>
      <c r="I25" s="95"/>
      <c r="J25" s="95"/>
    </row>
    <row r="26" spans="3:10" ht="12.75" customHeight="1">
      <c r="C26" s="95"/>
      <c r="D26" s="95"/>
      <c r="E26" s="95"/>
      <c r="F26" s="95"/>
      <c r="G26" s="95"/>
      <c r="H26" s="95"/>
      <c r="I26" s="95"/>
      <c r="J26" s="95"/>
    </row>
    <row r="27" spans="3:10" ht="12.75" customHeight="1">
      <c r="C27" s="95"/>
      <c r="D27" s="95"/>
      <c r="E27" s="95"/>
      <c r="F27" s="95"/>
      <c r="G27" s="95"/>
      <c r="H27" s="95"/>
      <c r="I27" s="95"/>
      <c r="J27" s="95"/>
    </row>
    <row r="28" spans="3:10" ht="12.75" customHeight="1">
      <c r="C28" s="95"/>
      <c r="D28" s="95"/>
      <c r="E28" s="95"/>
      <c r="F28" s="95"/>
      <c r="G28" s="95"/>
      <c r="H28" s="95"/>
      <c r="I28" s="95"/>
      <c r="J28" s="95"/>
    </row>
    <row r="29" spans="3:10" ht="12.75" customHeight="1">
      <c r="C29" s="95"/>
      <c r="D29" s="95"/>
      <c r="E29" s="95"/>
      <c r="F29" s="95"/>
      <c r="G29" s="95"/>
      <c r="H29" s="95"/>
      <c r="I29" s="95"/>
      <c r="J29" s="95"/>
    </row>
    <row r="30" spans="3:10" ht="12.75" customHeight="1">
      <c r="C30" s="95"/>
      <c r="D30" s="95"/>
      <c r="E30" s="95"/>
      <c r="F30" s="95"/>
      <c r="G30" s="95"/>
      <c r="H30" s="95"/>
      <c r="I30" s="95"/>
      <c r="J30" s="95"/>
    </row>
    <row r="31" spans="3:10" ht="12.75" customHeight="1">
      <c r="C31" s="95"/>
      <c r="D31" s="95"/>
      <c r="E31" s="95"/>
      <c r="F31" s="95"/>
      <c r="G31" s="95"/>
      <c r="H31" s="95"/>
      <c r="I31" s="95"/>
      <c r="J31" s="95"/>
    </row>
    <row r="32" spans="3:10" ht="12.75" customHeight="1">
      <c r="C32" s="95"/>
      <c r="D32" s="95"/>
      <c r="E32" s="95"/>
      <c r="F32" s="95"/>
      <c r="G32" s="95"/>
      <c r="H32" s="95"/>
      <c r="I32" s="95"/>
      <c r="J32" s="95"/>
    </row>
    <row r="33" spans="3:10" ht="12.75" customHeight="1">
      <c r="C33" s="95"/>
      <c r="D33" s="95"/>
      <c r="E33" s="95"/>
      <c r="F33" s="95"/>
      <c r="G33" s="95"/>
      <c r="H33" s="95"/>
      <c r="I33" s="95"/>
      <c r="J33" s="95"/>
    </row>
    <row r="34" spans="3:10" ht="12.75" customHeight="1">
      <c r="C34" s="95"/>
      <c r="D34" s="95"/>
      <c r="E34" s="95"/>
      <c r="F34" s="95"/>
      <c r="G34" s="95"/>
      <c r="H34" s="95"/>
      <c r="I34" s="95"/>
      <c r="J34" s="95"/>
    </row>
    <row r="35" spans="3:10" ht="12.75" customHeight="1">
      <c r="C35" s="95"/>
      <c r="D35" s="95"/>
      <c r="E35" s="95"/>
      <c r="F35" s="95"/>
      <c r="G35" s="95"/>
      <c r="H35" s="95"/>
      <c r="I35" s="95"/>
      <c r="J35" s="95"/>
    </row>
    <row r="36" spans="3:10" ht="12.75" customHeight="1">
      <c r="C36" s="95"/>
      <c r="D36" s="95"/>
      <c r="E36" s="95"/>
      <c r="F36" s="95"/>
      <c r="G36" s="95"/>
      <c r="H36" s="95"/>
      <c r="I36" s="95"/>
      <c r="J36" s="95"/>
    </row>
    <row r="37" spans="3:10" ht="12.75" customHeight="1">
      <c r="C37" s="95"/>
      <c r="D37" s="95"/>
      <c r="E37" s="95"/>
      <c r="F37" s="95"/>
      <c r="G37" s="95"/>
      <c r="H37" s="95"/>
      <c r="I37" s="95"/>
      <c r="J37" s="95"/>
    </row>
    <row r="38" spans="3:10" ht="12.75" customHeight="1">
      <c r="C38" s="95"/>
      <c r="D38" s="95"/>
      <c r="E38" s="95"/>
      <c r="F38" s="95"/>
      <c r="G38" s="95"/>
      <c r="H38" s="95"/>
      <c r="I38" s="95"/>
      <c r="J38" s="95"/>
    </row>
    <row r="39" spans="3:10" ht="12.75" customHeight="1">
      <c r="C39" s="95"/>
      <c r="D39" s="95"/>
      <c r="E39" s="95"/>
      <c r="F39" s="95"/>
      <c r="G39" s="95"/>
      <c r="H39" s="95"/>
      <c r="I39" s="95"/>
      <c r="J39" s="95"/>
    </row>
    <row r="40" spans="3:10" ht="12.75" customHeight="1">
      <c r="C40" s="95"/>
      <c r="D40" s="95"/>
      <c r="E40" s="95"/>
      <c r="F40" s="95"/>
      <c r="G40" s="95"/>
      <c r="H40" s="95"/>
      <c r="I40" s="95"/>
      <c r="J40" s="95"/>
    </row>
    <row r="41" spans="3:10" ht="12.75" customHeight="1">
      <c r="C41" s="95"/>
      <c r="D41" s="95"/>
      <c r="E41" s="95"/>
      <c r="F41" s="95"/>
      <c r="G41" s="95"/>
      <c r="H41" s="95"/>
      <c r="I41" s="95"/>
      <c r="J41" s="95"/>
    </row>
    <row r="42" spans="3:10" ht="12.75" customHeight="1">
      <c r="C42" s="95"/>
      <c r="D42" s="95"/>
      <c r="E42" s="95"/>
      <c r="F42" s="95"/>
      <c r="G42" s="95"/>
      <c r="H42" s="95"/>
      <c r="I42" s="95"/>
      <c r="J42" s="95"/>
    </row>
    <row r="43" spans="3:10" ht="12.75" customHeight="1">
      <c r="C43" s="95"/>
      <c r="D43" s="95"/>
      <c r="E43" s="95"/>
      <c r="F43" s="95"/>
      <c r="G43" s="95"/>
      <c r="H43" s="95"/>
      <c r="I43" s="95"/>
      <c r="J43" s="95"/>
    </row>
    <row r="44" spans="3:10" ht="12.75" customHeight="1">
      <c r="C44" s="95"/>
      <c r="D44" s="95"/>
      <c r="E44" s="95"/>
      <c r="F44" s="95"/>
      <c r="G44" s="95"/>
      <c r="H44" s="95"/>
      <c r="I44" s="95"/>
      <c r="J44" s="95"/>
    </row>
    <row r="45" spans="3:10" ht="12.75" customHeight="1">
      <c r="C45" s="95"/>
      <c r="D45" s="95"/>
      <c r="E45" s="95"/>
      <c r="F45" s="95"/>
      <c r="G45" s="95"/>
      <c r="H45" s="95"/>
      <c r="I45" s="95"/>
      <c r="J45" s="95"/>
    </row>
    <row r="46" spans="3:10" ht="12.75" customHeight="1">
      <c r="C46" s="95"/>
      <c r="D46" s="95"/>
      <c r="E46" s="95"/>
      <c r="F46" s="95"/>
      <c r="G46" s="95"/>
      <c r="H46" s="95"/>
      <c r="I46" s="95"/>
      <c r="J46" s="95"/>
    </row>
    <row r="47" spans="3:10" ht="12.75" customHeight="1">
      <c r="C47" s="95"/>
      <c r="D47" s="95"/>
      <c r="E47" s="95"/>
      <c r="F47" s="95"/>
      <c r="G47" s="95"/>
      <c r="H47" s="95"/>
      <c r="I47" s="95"/>
      <c r="J47" s="95"/>
    </row>
    <row r="48" spans="3:10" ht="12.75" customHeight="1">
      <c r="C48" s="95"/>
      <c r="D48" s="95"/>
      <c r="E48" s="95"/>
      <c r="F48" s="95"/>
      <c r="G48" s="95"/>
      <c r="H48" s="95"/>
      <c r="I48" s="95"/>
      <c r="J48" s="95"/>
    </row>
    <row r="49" spans="3:10" ht="12.75" customHeight="1">
      <c r="C49" s="95"/>
      <c r="D49" s="95"/>
      <c r="E49" s="95"/>
      <c r="F49" s="95"/>
      <c r="G49" s="95"/>
      <c r="H49" s="95"/>
      <c r="I49" s="95"/>
      <c r="J49" s="95"/>
    </row>
    <row r="50" spans="3:10" ht="12.75" customHeight="1">
      <c r="C50" s="95"/>
      <c r="D50" s="95"/>
      <c r="E50" s="95"/>
      <c r="F50" s="95"/>
      <c r="G50" s="95"/>
      <c r="H50" s="95"/>
      <c r="I50" s="95"/>
      <c r="J50" s="95"/>
    </row>
    <row r="51" spans="3:10" ht="12.75" customHeight="1">
      <c r="C51" s="95"/>
      <c r="D51" s="95"/>
      <c r="E51" s="95"/>
      <c r="F51" s="95"/>
      <c r="G51" s="95"/>
      <c r="H51" s="95"/>
      <c r="I51" s="95"/>
      <c r="J51" s="95"/>
    </row>
    <row r="52" spans="3:10" ht="12.75" customHeight="1">
      <c r="C52" s="95"/>
      <c r="D52" s="95"/>
      <c r="E52" s="95"/>
      <c r="F52" s="95"/>
      <c r="G52" s="95"/>
      <c r="H52" s="95"/>
      <c r="I52" s="95"/>
      <c r="J52" s="95"/>
    </row>
    <row r="53" spans="3:10" ht="12.75" customHeight="1">
      <c r="C53" s="95"/>
      <c r="D53" s="95"/>
      <c r="E53" s="95"/>
      <c r="F53" s="95"/>
      <c r="G53" s="95"/>
      <c r="H53" s="95"/>
      <c r="I53" s="95"/>
      <c r="J53" s="95"/>
    </row>
    <row r="54" spans="3:10" ht="12.75" customHeight="1">
      <c r="C54" s="95"/>
      <c r="D54" s="95"/>
      <c r="E54" s="95"/>
      <c r="F54" s="95"/>
      <c r="G54" s="95"/>
      <c r="H54" s="95"/>
      <c r="I54" s="95"/>
      <c r="J54" s="95"/>
    </row>
    <row r="55" spans="3:10" ht="12.75" customHeight="1">
      <c r="C55" s="95"/>
      <c r="D55" s="95"/>
      <c r="E55" s="95"/>
      <c r="F55" s="95"/>
      <c r="G55" s="95"/>
      <c r="H55" s="95"/>
      <c r="I55" s="95"/>
      <c r="J55" s="95"/>
    </row>
    <row r="56" spans="3:10" ht="12.75" customHeight="1">
      <c r="C56" s="95"/>
      <c r="D56" s="95"/>
      <c r="E56" s="95"/>
      <c r="F56" s="95"/>
      <c r="G56" s="95"/>
      <c r="H56" s="95"/>
      <c r="I56" s="95"/>
      <c r="J56" s="95"/>
    </row>
    <row r="57" spans="3:10" ht="12.75" customHeight="1">
      <c r="C57" s="95"/>
      <c r="D57" s="95"/>
      <c r="E57" s="95"/>
      <c r="F57" s="95"/>
      <c r="G57" s="95"/>
      <c r="H57" s="95"/>
      <c r="I57" s="95"/>
      <c r="J57" s="95"/>
    </row>
    <row r="58" spans="3:10" ht="12.75" customHeight="1">
      <c r="C58" s="95"/>
      <c r="D58" s="95"/>
      <c r="E58" s="95"/>
      <c r="F58" s="95"/>
      <c r="G58" s="95"/>
      <c r="H58" s="95"/>
      <c r="I58" s="95"/>
      <c r="J58" s="95"/>
    </row>
    <row r="59" spans="3:10" ht="12.75" customHeight="1">
      <c r="C59" s="95"/>
      <c r="D59" s="95"/>
      <c r="E59" s="95"/>
      <c r="F59" s="95"/>
      <c r="G59" s="95"/>
      <c r="H59" s="95"/>
      <c r="I59" s="95"/>
      <c r="J59" s="95"/>
    </row>
    <row r="60" spans="3:10" ht="12.75" customHeight="1">
      <c r="C60" s="95"/>
      <c r="D60" s="95"/>
      <c r="E60" s="95"/>
      <c r="F60" s="95"/>
      <c r="G60" s="95"/>
      <c r="H60" s="95"/>
      <c r="I60" s="95"/>
      <c r="J60" s="95"/>
    </row>
    <row r="61" spans="3:10" ht="12.75" customHeight="1">
      <c r="C61" s="95"/>
      <c r="D61" s="95"/>
      <c r="E61" s="95"/>
      <c r="F61" s="95"/>
      <c r="G61" s="95"/>
      <c r="H61" s="95"/>
      <c r="I61" s="95"/>
      <c r="J61" s="95"/>
    </row>
    <row r="62" spans="3:10" ht="12.75" customHeight="1">
      <c r="C62" s="95"/>
      <c r="D62" s="95"/>
      <c r="E62" s="95"/>
      <c r="F62" s="95"/>
      <c r="G62" s="95"/>
      <c r="H62" s="95"/>
      <c r="I62" s="95"/>
      <c r="J62" s="95"/>
    </row>
    <row r="63" spans="3:10" ht="12.75" customHeight="1">
      <c r="C63" s="95"/>
      <c r="D63" s="95"/>
      <c r="E63" s="95"/>
      <c r="F63" s="95"/>
      <c r="G63" s="95"/>
      <c r="H63" s="95"/>
      <c r="I63" s="95"/>
      <c r="J63" s="95"/>
    </row>
    <row r="64" spans="3:10" ht="12.75" customHeight="1">
      <c r="C64" s="95"/>
      <c r="D64" s="95"/>
      <c r="E64" s="95"/>
      <c r="F64" s="95"/>
      <c r="G64" s="95"/>
      <c r="H64" s="95"/>
      <c r="I64" s="95"/>
      <c r="J64" s="95"/>
    </row>
    <row r="65" spans="3:10" ht="12.75" customHeight="1">
      <c r="C65" s="95"/>
      <c r="D65" s="95"/>
      <c r="E65" s="95"/>
      <c r="F65" s="95"/>
      <c r="G65" s="95"/>
      <c r="H65" s="95"/>
      <c r="I65" s="95"/>
      <c r="J65" s="95"/>
    </row>
    <row r="66" spans="4:5" ht="12.75" customHeight="1">
      <c r="D66" s="95"/>
      <c r="E66" s="95"/>
    </row>
    <row r="67" spans="4:5" ht="12.75" customHeight="1">
      <c r="D67" s="95"/>
      <c r="E67" s="95"/>
    </row>
    <row r="68" spans="4:5" ht="12.75" customHeight="1">
      <c r="D68" s="95"/>
      <c r="E68" s="95"/>
    </row>
    <row r="69" spans="4:5" ht="12.75" customHeight="1">
      <c r="D69" s="95"/>
      <c r="E69" s="95"/>
    </row>
    <row r="70" spans="4:5" ht="12.75" customHeight="1">
      <c r="D70" s="95"/>
      <c r="E70" s="95"/>
    </row>
    <row r="71" spans="4:5" ht="12.75" customHeight="1">
      <c r="D71" s="95"/>
      <c r="E71" s="95"/>
    </row>
    <row r="72" spans="4:5" ht="12.75" customHeight="1">
      <c r="D72" s="95"/>
      <c r="E72" s="95"/>
    </row>
    <row r="73" spans="4:5" ht="12.75" customHeight="1">
      <c r="D73" s="95"/>
      <c r="E73" s="95"/>
    </row>
    <row r="74" spans="4:5" ht="12.75" customHeight="1">
      <c r="D74" s="95"/>
      <c r="E74" s="95"/>
    </row>
    <row r="75" spans="4:5" ht="12.75" customHeight="1">
      <c r="D75" s="95"/>
      <c r="E75" s="95"/>
    </row>
    <row r="76" spans="4:5" ht="12.75" customHeight="1">
      <c r="D76" s="95"/>
      <c r="E76" s="95"/>
    </row>
    <row r="77" spans="4:5" ht="12.75" customHeight="1">
      <c r="D77" s="95"/>
      <c r="E77" s="95"/>
    </row>
    <row r="78" spans="4:5" ht="12.75" customHeight="1">
      <c r="D78" s="95"/>
      <c r="E78" s="95"/>
    </row>
    <row r="79" spans="4:5" ht="12.75" customHeight="1">
      <c r="D79" s="95"/>
      <c r="E79" s="95"/>
    </row>
    <row r="80" spans="4:5" ht="12.75" customHeight="1">
      <c r="D80" s="95"/>
      <c r="E80" s="95"/>
    </row>
    <row r="81" spans="4:5" ht="12.75" customHeight="1">
      <c r="D81" s="95"/>
      <c r="E81" s="95"/>
    </row>
    <row r="82" spans="4:5" ht="12.75" customHeight="1">
      <c r="D82" s="95"/>
      <c r="E82" s="95"/>
    </row>
    <row r="83" spans="4:5" ht="12.75" customHeight="1">
      <c r="D83" s="95"/>
      <c r="E83" s="95"/>
    </row>
    <row r="84" spans="4:5" ht="12.75" customHeight="1">
      <c r="D84" s="95"/>
      <c r="E84" s="95"/>
    </row>
    <row r="85" spans="4:5" ht="12.75" customHeight="1">
      <c r="D85" s="95"/>
      <c r="E85" s="95"/>
    </row>
    <row r="86" spans="4:5" ht="12.75" customHeight="1">
      <c r="D86" s="95"/>
      <c r="E86" s="95"/>
    </row>
    <row r="87" spans="4:5" ht="12.75" customHeight="1">
      <c r="D87" s="95"/>
      <c r="E87" s="95"/>
    </row>
    <row r="88" spans="4:5" ht="12.75" customHeight="1">
      <c r="D88" s="95"/>
      <c r="E88" s="95"/>
    </row>
    <row r="89" spans="4:5" ht="12.75" customHeight="1">
      <c r="D89" s="95"/>
      <c r="E89" s="95"/>
    </row>
    <row r="90" spans="4:5" ht="12.75" customHeight="1">
      <c r="D90" s="95"/>
      <c r="E90" s="95"/>
    </row>
    <row r="91" spans="4:5" ht="12.75" customHeight="1">
      <c r="D91" s="95"/>
      <c r="E91" s="95"/>
    </row>
    <row r="92" spans="4:5" ht="12.75" customHeight="1">
      <c r="D92" s="95"/>
      <c r="E92" s="95"/>
    </row>
    <row r="93" spans="4:5" ht="12.75" customHeight="1">
      <c r="D93" s="95"/>
      <c r="E93" s="95"/>
    </row>
    <row r="94" spans="4:5" ht="12.75" customHeight="1">
      <c r="D94" s="95"/>
      <c r="E94" s="95"/>
    </row>
    <row r="95" spans="4:5" ht="12.75" customHeight="1">
      <c r="D95" s="95"/>
      <c r="E95" s="95"/>
    </row>
    <row r="96" spans="4:5" ht="12.75" customHeight="1">
      <c r="D96" s="95"/>
      <c r="E96" s="95"/>
    </row>
    <row r="97" spans="4:5" ht="12.75" customHeight="1">
      <c r="D97" s="95"/>
      <c r="E97" s="95"/>
    </row>
    <row r="98" spans="4:5" ht="12.75" customHeight="1">
      <c r="D98" s="95"/>
      <c r="E98" s="95"/>
    </row>
    <row r="99" spans="4:5" ht="12.75" customHeight="1">
      <c r="D99" s="95"/>
      <c r="E99" s="95"/>
    </row>
    <row r="100" spans="4:5" ht="12.75" customHeight="1">
      <c r="D100" s="95"/>
      <c r="E100" s="95"/>
    </row>
    <row r="101" spans="4:5" ht="12.75" customHeight="1">
      <c r="D101" s="95"/>
      <c r="E101" s="95"/>
    </row>
    <row r="102" spans="4:5" ht="12.75" customHeight="1">
      <c r="D102" s="95"/>
      <c r="E102" s="95"/>
    </row>
    <row r="103" spans="4:5" ht="12.75" customHeight="1">
      <c r="D103" s="95"/>
      <c r="E103" s="95"/>
    </row>
    <row r="104" spans="4:5" ht="12.75" customHeight="1">
      <c r="D104" s="95"/>
      <c r="E104" s="95"/>
    </row>
    <row r="105" spans="4:5" ht="12.75" customHeight="1">
      <c r="D105" s="95"/>
      <c r="E105" s="95"/>
    </row>
    <row r="106" spans="4:5" ht="12.75" customHeight="1">
      <c r="D106" s="95"/>
      <c r="E106" s="95"/>
    </row>
    <row r="107" spans="4:5" ht="12.75" customHeight="1">
      <c r="D107" s="95"/>
      <c r="E107" s="95"/>
    </row>
    <row r="108" spans="4:5" ht="12.75" customHeight="1">
      <c r="D108" s="95"/>
      <c r="E108" s="95"/>
    </row>
    <row r="109" spans="4:5" ht="12.75" customHeight="1">
      <c r="D109" s="95"/>
      <c r="E109" s="95"/>
    </row>
    <row r="110" spans="4:5" ht="12.75" customHeight="1">
      <c r="D110" s="95"/>
      <c r="E110" s="95"/>
    </row>
    <row r="111" spans="4:5" ht="12.75" customHeight="1">
      <c r="D111" s="95"/>
      <c r="E111" s="95"/>
    </row>
    <row r="112" spans="4:5" ht="12.75" customHeight="1">
      <c r="D112" s="95"/>
      <c r="E112" s="95"/>
    </row>
    <row r="113" spans="4:5" ht="12.75" customHeight="1">
      <c r="D113" s="95"/>
      <c r="E113" s="95"/>
    </row>
    <row r="114" spans="4:5" ht="12.75" customHeight="1">
      <c r="D114" s="95"/>
      <c r="E114" s="95"/>
    </row>
    <row r="115" spans="4:5" ht="12.75" customHeight="1">
      <c r="D115" s="95"/>
      <c r="E115" s="95"/>
    </row>
    <row r="116" spans="4:5" ht="12.75" customHeight="1">
      <c r="D116" s="95"/>
      <c r="E116" s="95"/>
    </row>
    <row r="117" spans="4:5" ht="12.75" customHeight="1">
      <c r="D117" s="95"/>
      <c r="E117" s="95"/>
    </row>
    <row r="118" spans="4:5" ht="12.75" customHeight="1">
      <c r="D118" s="95"/>
      <c r="E118" s="95"/>
    </row>
    <row r="119" spans="4:5" ht="12.75" customHeight="1">
      <c r="D119" s="95"/>
      <c r="E119" s="95"/>
    </row>
    <row r="120" spans="4:5" ht="12.75" customHeight="1">
      <c r="D120" s="95"/>
      <c r="E120" s="95"/>
    </row>
    <row r="121" spans="4:5" ht="12.75" customHeight="1">
      <c r="D121" s="95"/>
      <c r="E121" s="95"/>
    </row>
    <row r="122" spans="4:5" ht="12.75" customHeight="1">
      <c r="D122" s="95"/>
      <c r="E122" s="95"/>
    </row>
    <row r="123" spans="4:5" ht="12.75" customHeight="1">
      <c r="D123" s="95"/>
      <c r="E123" s="95"/>
    </row>
    <row r="124" spans="4:5" ht="12.75" customHeight="1">
      <c r="D124" s="95"/>
      <c r="E124" s="95"/>
    </row>
    <row r="125" spans="4:5" ht="12.75" customHeight="1">
      <c r="D125" s="95"/>
      <c r="E125" s="95"/>
    </row>
    <row r="126" spans="4:5" ht="12.75" customHeight="1">
      <c r="D126" s="95"/>
      <c r="E126" s="95"/>
    </row>
    <row r="127" spans="4:5" ht="12.75" customHeight="1">
      <c r="D127" s="95"/>
      <c r="E127" s="95"/>
    </row>
    <row r="128" spans="4:5" ht="12.75" customHeight="1">
      <c r="D128" s="95"/>
      <c r="E128" s="95"/>
    </row>
    <row r="129" spans="4:5" ht="12.75" customHeight="1">
      <c r="D129" s="95"/>
      <c r="E129" s="95"/>
    </row>
    <row r="130" spans="4:5" ht="12.75" customHeight="1">
      <c r="D130" s="95"/>
      <c r="E130" s="95"/>
    </row>
    <row r="131" spans="4:5" ht="12.75" customHeight="1">
      <c r="D131" s="95"/>
      <c r="E131" s="95"/>
    </row>
    <row r="132" spans="4:5" ht="12.75" customHeight="1">
      <c r="D132" s="95"/>
      <c r="E132" s="95"/>
    </row>
    <row r="133" spans="4:5" ht="12.75" customHeight="1">
      <c r="D133" s="95"/>
      <c r="E133" s="95"/>
    </row>
    <row r="134" spans="4:5" ht="12.75" customHeight="1">
      <c r="D134" s="95"/>
      <c r="E134" s="95"/>
    </row>
    <row r="135" spans="4:5" ht="12.75" customHeight="1">
      <c r="D135" s="95"/>
      <c r="E135" s="95"/>
    </row>
    <row r="136" spans="4:5" ht="12.75" customHeight="1">
      <c r="D136" s="95"/>
      <c r="E136" s="95"/>
    </row>
    <row r="137" spans="4:5" ht="12.75" customHeight="1">
      <c r="D137" s="95"/>
      <c r="E137" s="95"/>
    </row>
    <row r="138" spans="4:5" ht="12.75" customHeight="1">
      <c r="D138" s="95"/>
      <c r="E138" s="95"/>
    </row>
    <row r="139" spans="4:5" ht="12.75" customHeight="1">
      <c r="D139" s="95"/>
      <c r="E139" s="95"/>
    </row>
    <row r="140" spans="4:5" ht="12.75" customHeight="1">
      <c r="D140" s="95"/>
      <c r="E140" s="95"/>
    </row>
    <row r="141" spans="4:5" ht="12.75" customHeight="1">
      <c r="D141" s="95"/>
      <c r="E141" s="95"/>
    </row>
    <row r="142" spans="4:5" ht="12.75" customHeight="1">
      <c r="D142" s="95"/>
      <c r="E142" s="95"/>
    </row>
    <row r="143" spans="4:5" ht="12.75" customHeight="1">
      <c r="D143" s="95"/>
      <c r="E143" s="95"/>
    </row>
    <row r="144" spans="4:5" ht="12.75" customHeight="1">
      <c r="D144" s="95"/>
      <c r="E144" s="95"/>
    </row>
    <row r="145" spans="4:5" ht="12.75" customHeight="1">
      <c r="D145" s="95"/>
      <c r="E145" s="95"/>
    </row>
    <row r="146" spans="4:5" ht="12.75" customHeight="1">
      <c r="D146" s="95"/>
      <c r="E146" s="95"/>
    </row>
    <row r="147" spans="4:5" ht="12.75" customHeight="1">
      <c r="D147" s="95"/>
      <c r="E147" s="95"/>
    </row>
    <row r="148" spans="4:5" ht="12.75" customHeight="1">
      <c r="D148" s="95"/>
      <c r="E148" s="95"/>
    </row>
    <row r="149" spans="4:5" ht="12.75" customHeight="1">
      <c r="D149" s="95"/>
      <c r="E149" s="95"/>
    </row>
    <row r="150" spans="4:5" ht="12.75" customHeight="1">
      <c r="D150" s="95"/>
      <c r="E150" s="95"/>
    </row>
    <row r="151" spans="4:5" ht="12.75" customHeight="1">
      <c r="D151" s="95"/>
      <c r="E151" s="95"/>
    </row>
    <row r="152" spans="4:5" ht="12.75" customHeight="1">
      <c r="D152" s="95"/>
      <c r="E152" s="95"/>
    </row>
    <row r="153" spans="4:5" ht="12.75" customHeight="1">
      <c r="D153" s="95"/>
      <c r="E153" s="95"/>
    </row>
    <row r="154" spans="4:5" ht="12.75" customHeight="1">
      <c r="D154" s="95"/>
      <c r="E154" s="95"/>
    </row>
    <row r="155" spans="4:5" ht="12.75" customHeight="1">
      <c r="D155" s="95"/>
      <c r="E155" s="95"/>
    </row>
    <row r="156" spans="4:5" ht="12.75" customHeight="1">
      <c r="D156" s="95"/>
      <c r="E156" s="95"/>
    </row>
    <row r="157" spans="4:5" ht="12.75" customHeight="1">
      <c r="D157" s="95"/>
      <c r="E157" s="95"/>
    </row>
    <row r="158" spans="4:5" ht="12.75" customHeight="1">
      <c r="D158" s="95"/>
      <c r="E158" s="95"/>
    </row>
    <row r="159" spans="4:5" ht="12.75" customHeight="1">
      <c r="D159" s="95"/>
      <c r="E159" s="95"/>
    </row>
    <row r="160" spans="4:5" ht="12.75" customHeight="1">
      <c r="D160" s="95"/>
      <c r="E160" s="95"/>
    </row>
    <row r="161" spans="4:5" ht="12.75" customHeight="1">
      <c r="D161" s="95"/>
      <c r="E161" s="95"/>
    </row>
    <row r="162" spans="4:5" ht="12.75" customHeight="1">
      <c r="D162" s="95"/>
      <c r="E162" s="95"/>
    </row>
    <row r="163" spans="4:5" ht="12.75" customHeight="1">
      <c r="D163" s="95"/>
      <c r="E163" s="95"/>
    </row>
    <row r="164" spans="4:5" ht="12.75" customHeight="1">
      <c r="D164" s="95"/>
      <c r="E164" s="95"/>
    </row>
    <row r="165" spans="4:5" ht="12.75" customHeight="1">
      <c r="D165" s="95"/>
      <c r="E165" s="95"/>
    </row>
    <row r="166" spans="4:5" ht="12.75" customHeight="1">
      <c r="D166" s="95"/>
      <c r="E166" s="95"/>
    </row>
    <row r="167" spans="4:5" ht="12.75" customHeight="1">
      <c r="D167" s="95"/>
      <c r="E167" s="95"/>
    </row>
    <row r="168" spans="4:5" ht="12.75" customHeight="1">
      <c r="D168" s="95"/>
      <c r="E168" s="95"/>
    </row>
    <row r="169" spans="4:5" ht="12.75" customHeight="1">
      <c r="D169" s="95"/>
      <c r="E169" s="95"/>
    </row>
    <row r="170" spans="4:5" ht="12.75" customHeight="1">
      <c r="D170" s="95"/>
      <c r="E170" s="95"/>
    </row>
    <row r="171" spans="4:5" ht="12.75" customHeight="1">
      <c r="D171" s="95"/>
      <c r="E171" s="95"/>
    </row>
    <row r="172" spans="4:5" ht="12.75" customHeight="1">
      <c r="D172" s="95"/>
      <c r="E172" s="95"/>
    </row>
    <row r="173" spans="4:5" ht="12.75" customHeight="1">
      <c r="D173" s="95"/>
      <c r="E173" s="95"/>
    </row>
    <row r="174" spans="4:5" ht="12.75" customHeight="1">
      <c r="D174" s="95"/>
      <c r="E174" s="95"/>
    </row>
    <row r="175" spans="4:5" ht="12.75" customHeight="1">
      <c r="D175" s="95"/>
      <c r="E175" s="95"/>
    </row>
    <row r="176" spans="4:5" ht="12.75" customHeight="1">
      <c r="D176" s="95"/>
      <c r="E176" s="95"/>
    </row>
    <row r="177" spans="4:5" ht="12.75" customHeight="1">
      <c r="D177" s="95"/>
      <c r="E177" s="95"/>
    </row>
    <row r="178" spans="4:5" ht="12.75" customHeight="1">
      <c r="D178" s="95"/>
      <c r="E178" s="95"/>
    </row>
    <row r="179" spans="4:5" ht="12.75" customHeight="1">
      <c r="D179" s="95"/>
      <c r="E179" s="95"/>
    </row>
    <row r="180" spans="4:5" ht="12.75" customHeight="1">
      <c r="D180" s="95"/>
      <c r="E180" s="95"/>
    </row>
    <row r="181" spans="4:5" ht="12.75" customHeight="1">
      <c r="D181" s="95"/>
      <c r="E181" s="95"/>
    </row>
    <row r="182" spans="4:5" ht="12.75" customHeight="1">
      <c r="D182" s="95"/>
      <c r="E182" s="95"/>
    </row>
    <row r="183" spans="4:5" ht="12.75" customHeight="1">
      <c r="D183" s="95"/>
      <c r="E183" s="95"/>
    </row>
    <row r="184" spans="4:5" ht="12.75" customHeight="1">
      <c r="D184" s="95"/>
      <c r="E184" s="95"/>
    </row>
    <row r="185" spans="4:5" ht="12.75" customHeight="1">
      <c r="D185" s="95"/>
      <c r="E185" s="95"/>
    </row>
    <row r="186" spans="4:5" ht="12.75" customHeight="1">
      <c r="D186" s="95"/>
      <c r="E186" s="95"/>
    </row>
    <row r="187" spans="4:5" ht="12.75" customHeight="1">
      <c r="D187" s="95"/>
      <c r="E187" s="95"/>
    </row>
    <row r="188" spans="4:5" ht="12.75" customHeight="1">
      <c r="D188" s="95"/>
      <c r="E188" s="95"/>
    </row>
    <row r="189" spans="4:5" ht="12.75" customHeight="1">
      <c r="D189" s="95"/>
      <c r="E189" s="95"/>
    </row>
    <row r="190" spans="4:5" ht="12.75" customHeight="1">
      <c r="D190" s="95"/>
      <c r="E190" s="95"/>
    </row>
    <row r="191" spans="4:5" ht="12.75" customHeight="1">
      <c r="D191" s="95"/>
      <c r="E191" s="95"/>
    </row>
    <row r="192" spans="4:5" ht="12.75" customHeight="1">
      <c r="D192" s="95"/>
      <c r="E192" s="95"/>
    </row>
    <row r="193" spans="4:5" ht="12.75" customHeight="1">
      <c r="D193" s="95"/>
      <c r="E193" s="95"/>
    </row>
    <row r="194" spans="4:5" ht="12.75" customHeight="1">
      <c r="D194" s="95"/>
      <c r="E194" s="95"/>
    </row>
    <row r="195" spans="4:5" ht="12.75" customHeight="1">
      <c r="D195" s="95"/>
      <c r="E195" s="95"/>
    </row>
    <row r="196" spans="4:5" ht="12.75" customHeight="1">
      <c r="D196" s="95"/>
      <c r="E196" s="95"/>
    </row>
    <row r="197" spans="4:5" ht="12.75" customHeight="1">
      <c r="D197" s="95"/>
      <c r="E197" s="95"/>
    </row>
    <row r="198" spans="4:5" ht="12.75" customHeight="1">
      <c r="D198" s="95"/>
      <c r="E198" s="95"/>
    </row>
    <row r="199" spans="4:5" ht="12.75" customHeight="1">
      <c r="D199" s="95"/>
      <c r="E199" s="95"/>
    </row>
    <row r="200" spans="4:5" ht="12.75" customHeight="1">
      <c r="D200" s="95"/>
      <c r="E200" s="95"/>
    </row>
    <row r="201" spans="4:5" ht="12.75" customHeight="1">
      <c r="D201" s="95"/>
      <c r="E201" s="95"/>
    </row>
    <row r="202" spans="4:5" ht="12.75" customHeight="1">
      <c r="D202" s="95"/>
      <c r="E202" s="95"/>
    </row>
    <row r="203" spans="4:5" ht="12.75" customHeight="1">
      <c r="D203" s="95"/>
      <c r="E203" s="95"/>
    </row>
    <row r="204" spans="4:5" ht="12.75" customHeight="1">
      <c r="D204" s="95"/>
      <c r="E204" s="95"/>
    </row>
    <row r="205" spans="4:5" ht="12.75" customHeight="1">
      <c r="D205" s="95"/>
      <c r="E205" s="95"/>
    </row>
    <row r="206" spans="4:5" ht="12.75" customHeight="1">
      <c r="D206" s="95"/>
      <c r="E206" s="95"/>
    </row>
    <row r="207" spans="4:5" ht="12.75" customHeight="1">
      <c r="D207" s="95"/>
      <c r="E207" s="95"/>
    </row>
    <row r="208" spans="4:5" ht="12.75" customHeight="1">
      <c r="D208" s="95"/>
      <c r="E208" s="95"/>
    </row>
    <row r="209" spans="4:5" ht="12.75" customHeight="1">
      <c r="D209" s="95"/>
      <c r="E209" s="95"/>
    </row>
    <row r="210" spans="4:5" ht="12.75" customHeight="1">
      <c r="D210" s="95"/>
      <c r="E210" s="95"/>
    </row>
    <row r="211" spans="4:5" ht="12.75" customHeight="1">
      <c r="D211" s="95"/>
      <c r="E211" s="95"/>
    </row>
    <row r="212" spans="4:5" ht="12.75" customHeight="1">
      <c r="D212" s="95"/>
      <c r="E212" s="95"/>
    </row>
    <row r="213" spans="4:5" ht="12.75" customHeight="1">
      <c r="D213" s="95"/>
      <c r="E213" s="95"/>
    </row>
    <row r="214" spans="4:5" ht="12.75" customHeight="1">
      <c r="D214" s="95"/>
      <c r="E214" s="95"/>
    </row>
    <row r="215" spans="4:5" ht="12.75" customHeight="1">
      <c r="D215" s="95"/>
      <c r="E215" s="95"/>
    </row>
    <row r="216" spans="4:5" ht="12.75" customHeight="1">
      <c r="D216" s="95"/>
      <c r="E216" s="95"/>
    </row>
    <row r="217" spans="4:5" ht="12.75" customHeight="1">
      <c r="D217" s="95"/>
      <c r="E217" s="95"/>
    </row>
    <row r="218" spans="4:5" ht="12.75" customHeight="1">
      <c r="D218" s="95"/>
      <c r="E218" s="95"/>
    </row>
    <row r="219" spans="4:5" ht="12.75" customHeight="1">
      <c r="D219" s="95"/>
      <c r="E219" s="95"/>
    </row>
    <row r="220" spans="4:5" ht="12.75" customHeight="1">
      <c r="D220" s="95"/>
      <c r="E220" s="95"/>
    </row>
    <row r="221" spans="4:5" ht="12.75" customHeight="1">
      <c r="D221" s="95"/>
      <c r="E221" s="95"/>
    </row>
    <row r="222" spans="4:5" ht="12.75" customHeight="1">
      <c r="D222" s="95"/>
      <c r="E222" s="95"/>
    </row>
    <row r="223" spans="4:5" ht="12.75" customHeight="1">
      <c r="D223" s="95"/>
      <c r="E223" s="95"/>
    </row>
    <row r="224" spans="4:5" ht="12.75" customHeight="1">
      <c r="D224" s="95"/>
      <c r="E224" s="95"/>
    </row>
    <row r="225" spans="4:5" ht="12.75" customHeight="1">
      <c r="D225" s="95"/>
      <c r="E225" s="95"/>
    </row>
    <row r="226" spans="4:5" ht="12.75" customHeight="1">
      <c r="D226" s="95"/>
      <c r="E226" s="95"/>
    </row>
    <row r="227" spans="4:5" ht="12.75" customHeight="1">
      <c r="D227" s="95"/>
      <c r="E227" s="95"/>
    </row>
    <row r="228" spans="4:5" ht="12.75" customHeight="1">
      <c r="D228" s="95"/>
      <c r="E228" s="95"/>
    </row>
    <row r="229" spans="4:5" ht="12.75" customHeight="1">
      <c r="D229" s="95"/>
      <c r="E229" s="95"/>
    </row>
    <row r="230" spans="4:5" ht="12.75" customHeight="1">
      <c r="D230" s="95"/>
      <c r="E230" s="95"/>
    </row>
    <row r="231" spans="4:5" ht="12.75" customHeight="1">
      <c r="D231" s="95"/>
      <c r="E231" s="95"/>
    </row>
    <row r="232" spans="4:5" ht="12.75" customHeight="1">
      <c r="D232" s="95"/>
      <c r="E232" s="95"/>
    </row>
    <row r="233" spans="4:5" ht="12.75" customHeight="1">
      <c r="D233" s="95"/>
      <c r="E233" s="95"/>
    </row>
    <row r="234" spans="4:5" ht="12.75" customHeight="1">
      <c r="D234" s="95"/>
      <c r="E234" s="95"/>
    </row>
    <row r="235" spans="4:5" ht="12.75" customHeight="1">
      <c r="D235" s="95"/>
      <c r="E235" s="95"/>
    </row>
    <row r="236" spans="4:5" ht="12.75" customHeight="1">
      <c r="D236" s="95"/>
      <c r="E236" s="95"/>
    </row>
    <row r="237" spans="4:5" ht="12.75" customHeight="1">
      <c r="D237" s="95"/>
      <c r="E237" s="95"/>
    </row>
    <row r="238" spans="4:5" ht="12.75" customHeight="1">
      <c r="D238" s="95"/>
      <c r="E238" s="95"/>
    </row>
    <row r="239" spans="4:5" ht="12.75" customHeight="1">
      <c r="D239" s="95"/>
      <c r="E239" s="95"/>
    </row>
    <row r="240" spans="4:5" ht="12.75" customHeight="1">
      <c r="D240" s="95"/>
      <c r="E240" s="95"/>
    </row>
    <row r="241" spans="4:5" ht="12.75" customHeight="1">
      <c r="D241" s="95"/>
      <c r="E241" s="95"/>
    </row>
    <row r="242" spans="4:5" ht="12.75" customHeight="1">
      <c r="D242" s="95"/>
      <c r="E242" s="95"/>
    </row>
    <row r="243" spans="4:5" ht="12.75" customHeight="1">
      <c r="D243" s="95"/>
      <c r="E243" s="95"/>
    </row>
    <row r="244" spans="4:5" ht="12.75" customHeight="1">
      <c r="D244" s="95"/>
      <c r="E244" s="95"/>
    </row>
    <row r="245" spans="4:5" ht="12.75" customHeight="1">
      <c r="D245" s="95"/>
      <c r="E245" s="95"/>
    </row>
    <row r="246" spans="4:5" ht="12.75" customHeight="1">
      <c r="D246" s="95"/>
      <c r="E246" s="95"/>
    </row>
    <row r="247" spans="4:5" ht="12.75" customHeight="1">
      <c r="D247" s="95"/>
      <c r="E247" s="95"/>
    </row>
    <row r="248" spans="4:5" ht="12.75" customHeight="1">
      <c r="D248" s="95"/>
      <c r="E248" s="95"/>
    </row>
    <row r="249" spans="4:5" ht="12.75" customHeight="1">
      <c r="D249" s="95"/>
      <c r="E249" s="95"/>
    </row>
    <row r="250" spans="4:5" ht="12.75" customHeight="1">
      <c r="D250" s="95"/>
      <c r="E250" s="95"/>
    </row>
    <row r="251" spans="4:5" ht="12.75" customHeight="1">
      <c r="D251" s="95"/>
      <c r="E251" s="95"/>
    </row>
    <row r="252" spans="4:5" ht="12.75" customHeight="1">
      <c r="D252" s="95"/>
      <c r="E252" s="95"/>
    </row>
    <row r="253" spans="4:5" ht="12.75" customHeight="1">
      <c r="D253" s="95"/>
      <c r="E253" s="95"/>
    </row>
    <row r="254" spans="4:5" ht="12.75" customHeight="1">
      <c r="D254" s="95"/>
      <c r="E254" s="95"/>
    </row>
    <row r="255" spans="4:5" ht="12.75" customHeight="1">
      <c r="D255" s="95"/>
      <c r="E255" s="95"/>
    </row>
    <row r="256" spans="4:5" ht="12.75" customHeight="1">
      <c r="D256" s="95"/>
      <c r="E256" s="95"/>
    </row>
    <row r="257" spans="4:5" ht="12.75" customHeight="1">
      <c r="D257" s="95"/>
      <c r="E257" s="95"/>
    </row>
    <row r="258" spans="4:5" ht="12.75" customHeight="1">
      <c r="D258" s="95"/>
      <c r="E258" s="95"/>
    </row>
    <row r="259" spans="4:5" ht="12.75" customHeight="1">
      <c r="D259" s="95"/>
      <c r="E259" s="95"/>
    </row>
    <row r="260" spans="4:5" ht="12.75" customHeight="1">
      <c r="D260" s="95"/>
      <c r="E260" s="95"/>
    </row>
    <row r="261" spans="4:5" ht="12.75" customHeight="1">
      <c r="D261" s="95"/>
      <c r="E261" s="95"/>
    </row>
    <row r="262" spans="4:5" ht="12.75" customHeight="1">
      <c r="D262" s="95"/>
      <c r="E262" s="95"/>
    </row>
    <row r="263" spans="4:5" ht="12.75" customHeight="1">
      <c r="D263" s="95"/>
      <c r="E263" s="95"/>
    </row>
    <row r="264" spans="4:5" ht="12.75" customHeight="1">
      <c r="D264" s="95"/>
      <c r="E264" s="95"/>
    </row>
    <row r="265" spans="4:5" ht="12.75" customHeight="1">
      <c r="D265" s="95"/>
      <c r="E265" s="95"/>
    </row>
    <row r="266" spans="4:5" ht="12.75" customHeight="1">
      <c r="D266" s="95"/>
      <c r="E266" s="95"/>
    </row>
    <row r="267" spans="4:5" ht="12.75" customHeight="1">
      <c r="D267" s="95"/>
      <c r="E267" s="95"/>
    </row>
    <row r="268" spans="4:5" ht="12.75" customHeight="1">
      <c r="D268" s="95"/>
      <c r="E268" s="95"/>
    </row>
    <row r="269" spans="4:5" ht="12.75" customHeight="1">
      <c r="D269" s="95"/>
      <c r="E269" s="95"/>
    </row>
    <row r="270" spans="4:5" ht="12.75" customHeight="1">
      <c r="D270" s="95"/>
      <c r="E270" s="95"/>
    </row>
    <row r="271" spans="4:5" ht="12.75" customHeight="1">
      <c r="D271" s="95"/>
      <c r="E271" s="95"/>
    </row>
    <row r="272" spans="4:5" ht="12.75" customHeight="1">
      <c r="D272" s="95"/>
      <c r="E272" s="95"/>
    </row>
    <row r="273" spans="4:5" ht="12.75" customHeight="1">
      <c r="D273" s="95"/>
      <c r="E273" s="95"/>
    </row>
    <row r="274" spans="4:5" ht="12.75" customHeight="1">
      <c r="D274" s="95"/>
      <c r="E274" s="95"/>
    </row>
    <row r="275" spans="4:5" ht="12.75" customHeight="1">
      <c r="D275" s="95"/>
      <c r="E275" s="95"/>
    </row>
    <row r="276" spans="4:5" ht="12.75" customHeight="1">
      <c r="D276" s="95"/>
      <c r="E276" s="95"/>
    </row>
    <row r="277" spans="4:5" ht="12.75" customHeight="1">
      <c r="D277" s="95"/>
      <c r="E277" s="95"/>
    </row>
    <row r="278" spans="4:5" ht="12.75" customHeight="1">
      <c r="D278" s="95"/>
      <c r="E278" s="95"/>
    </row>
    <row r="279" spans="4:5" ht="12.75" customHeight="1">
      <c r="D279" s="95"/>
      <c r="E279" s="95"/>
    </row>
    <row r="280" spans="4:5" ht="12.75" customHeight="1">
      <c r="D280" s="95"/>
      <c r="E280" s="95"/>
    </row>
    <row r="281" spans="4:5" ht="12.75" customHeight="1">
      <c r="D281" s="95"/>
      <c r="E281" s="95"/>
    </row>
    <row r="282" spans="4:5" ht="12.75" customHeight="1">
      <c r="D282" s="95"/>
      <c r="E282" s="95"/>
    </row>
    <row r="283" spans="4:5" ht="12.75" customHeight="1">
      <c r="D283" s="95"/>
      <c r="E283" s="95"/>
    </row>
    <row r="284" spans="4:5" ht="12.75" customHeight="1">
      <c r="D284" s="95"/>
      <c r="E284" s="95"/>
    </row>
    <row r="285" spans="4:5" ht="12.75" customHeight="1">
      <c r="D285" s="95"/>
      <c r="E285" s="95"/>
    </row>
    <row r="286" spans="4:5" ht="12.75" customHeight="1">
      <c r="D286" s="95"/>
      <c r="E286" s="95"/>
    </row>
    <row r="287" spans="4:5" ht="12.75" customHeight="1">
      <c r="D287" s="95"/>
      <c r="E287" s="95"/>
    </row>
    <row r="288" spans="4:5" ht="12.75" customHeight="1">
      <c r="D288" s="95"/>
      <c r="E288" s="95"/>
    </row>
    <row r="289" spans="4:5" ht="12.75" customHeight="1">
      <c r="D289" s="95"/>
      <c r="E289" s="95"/>
    </row>
    <row r="290" spans="4:5" ht="12.75" customHeight="1">
      <c r="D290" s="95"/>
      <c r="E290" s="95"/>
    </row>
    <row r="291" spans="4:5" ht="12.75" customHeight="1">
      <c r="D291" s="95"/>
      <c r="E291" s="95"/>
    </row>
    <row r="292" spans="4:5" ht="12.75" customHeight="1">
      <c r="D292" s="95"/>
      <c r="E292" s="95"/>
    </row>
    <row r="293" spans="4:5" ht="12.75" customHeight="1">
      <c r="D293" s="95"/>
      <c r="E293" s="95"/>
    </row>
    <row r="294" spans="4:5" ht="12.75" customHeight="1">
      <c r="D294" s="95"/>
      <c r="E294" s="95"/>
    </row>
    <row r="295" spans="4:5" ht="12.75" customHeight="1">
      <c r="D295" s="95"/>
      <c r="E295" s="95"/>
    </row>
    <row r="296" spans="4:5" ht="12.75" customHeight="1">
      <c r="D296" s="95"/>
      <c r="E296" s="95"/>
    </row>
    <row r="297" spans="4:5" ht="12.75" customHeight="1">
      <c r="D297" s="95"/>
      <c r="E297" s="95"/>
    </row>
    <row r="298" spans="4:5" ht="12.75" customHeight="1">
      <c r="D298" s="95"/>
      <c r="E298" s="95"/>
    </row>
    <row r="299" spans="4:5" ht="12.75" customHeight="1">
      <c r="D299" s="95"/>
      <c r="E299" s="95"/>
    </row>
    <row r="300" spans="4:5" ht="12.75" customHeight="1">
      <c r="D300" s="95"/>
      <c r="E300" s="95"/>
    </row>
    <row r="301" spans="4:5" ht="12.75" customHeight="1">
      <c r="D301" s="95"/>
      <c r="E301" s="95"/>
    </row>
    <row r="302" spans="4:5" ht="12.75" customHeight="1">
      <c r="D302" s="95"/>
      <c r="E302" s="95"/>
    </row>
    <row r="303" spans="4:5" ht="12.75" customHeight="1">
      <c r="D303" s="95"/>
      <c r="E303" s="95"/>
    </row>
    <row r="304" spans="4:5" ht="12.75" customHeight="1">
      <c r="D304" s="95"/>
      <c r="E304" s="95"/>
    </row>
    <row r="305" spans="4:5" ht="12.75" customHeight="1">
      <c r="D305" s="95"/>
      <c r="E305" s="95"/>
    </row>
    <row r="306" spans="4:5" ht="12.75" customHeight="1">
      <c r="D306" s="95"/>
      <c r="E306" s="95"/>
    </row>
    <row r="307" spans="4:5" ht="12.75" customHeight="1">
      <c r="D307" s="95"/>
      <c r="E307" s="95"/>
    </row>
    <row r="308" spans="4:5" ht="12.75" customHeight="1">
      <c r="D308" s="95"/>
      <c r="E308" s="95"/>
    </row>
    <row r="309" spans="4:5" ht="12.75" customHeight="1">
      <c r="D309" s="95"/>
      <c r="E309" s="95"/>
    </row>
    <row r="310" spans="4:5" ht="12.75" customHeight="1">
      <c r="D310" s="95"/>
      <c r="E310" s="95"/>
    </row>
    <row r="311" spans="4:5" ht="12.75" customHeight="1">
      <c r="D311" s="95"/>
      <c r="E311" s="95"/>
    </row>
    <row r="312" spans="4:5" ht="12.75" customHeight="1">
      <c r="D312" s="95"/>
      <c r="E312" s="95"/>
    </row>
    <row r="313" spans="4:5" ht="12.75" customHeight="1">
      <c r="D313" s="95"/>
      <c r="E313" s="95"/>
    </row>
    <row r="314" spans="4:5" ht="12.75" customHeight="1">
      <c r="D314" s="95"/>
      <c r="E314" s="95"/>
    </row>
    <row r="315" spans="4:5" ht="12.75" customHeight="1">
      <c r="D315" s="95"/>
      <c r="E315" s="95"/>
    </row>
    <row r="316" spans="4:5" ht="12.75" customHeight="1">
      <c r="D316" s="95"/>
      <c r="E316" s="95"/>
    </row>
    <row r="317" spans="4:5" ht="12.75" customHeight="1">
      <c r="D317" s="95"/>
      <c r="E317" s="95"/>
    </row>
    <row r="318" spans="4:5" ht="12.75" customHeight="1">
      <c r="D318" s="95"/>
      <c r="E318" s="95"/>
    </row>
    <row r="319" spans="4:5" ht="12.75" customHeight="1">
      <c r="D319" s="95"/>
      <c r="E319" s="95"/>
    </row>
    <row r="320" spans="4:5" ht="12.75" customHeight="1">
      <c r="D320" s="95"/>
      <c r="E320" s="95"/>
    </row>
    <row r="321" spans="4:5" ht="12.75" customHeight="1">
      <c r="D321" s="95"/>
      <c r="E321" s="95"/>
    </row>
    <row r="322" spans="4:5" ht="12.75" customHeight="1">
      <c r="D322" s="95"/>
      <c r="E322" s="95"/>
    </row>
    <row r="323" spans="4:5" ht="12.75" customHeight="1">
      <c r="D323" s="95"/>
      <c r="E323" s="95"/>
    </row>
    <row r="324" spans="4:5" ht="12.75" customHeight="1">
      <c r="D324" s="95"/>
      <c r="E324" s="95"/>
    </row>
    <row r="325" spans="4:5" ht="12.75" customHeight="1">
      <c r="D325" s="95"/>
      <c r="E325" s="95"/>
    </row>
    <row r="326" spans="4:5" ht="12.75" customHeight="1">
      <c r="D326" s="95"/>
      <c r="E326" s="95"/>
    </row>
    <row r="327" spans="4:5" ht="12.75" customHeight="1">
      <c r="D327" s="95"/>
      <c r="E327" s="95"/>
    </row>
    <row r="328" spans="4:5" ht="12.75" customHeight="1">
      <c r="D328" s="95"/>
      <c r="E328" s="95"/>
    </row>
    <row r="329" spans="4:5" ht="12.75" customHeight="1">
      <c r="D329" s="95"/>
      <c r="E329" s="95"/>
    </row>
    <row r="330" spans="4:5" ht="12.75" customHeight="1">
      <c r="D330" s="95"/>
      <c r="E330" s="95"/>
    </row>
    <row r="331" spans="4:5" ht="12.75" customHeight="1">
      <c r="D331" s="95"/>
      <c r="E331" s="95"/>
    </row>
    <row r="332" spans="4:5" ht="12.75" customHeight="1">
      <c r="D332" s="95"/>
      <c r="E332" s="95"/>
    </row>
    <row r="333" spans="4:5" ht="12.75" customHeight="1">
      <c r="D333" s="95"/>
      <c r="E333" s="95"/>
    </row>
    <row r="334" spans="4:5" ht="12.75" customHeight="1">
      <c r="D334" s="95"/>
      <c r="E334" s="95"/>
    </row>
    <row r="335" spans="4:5" ht="12.75" customHeight="1">
      <c r="D335" s="95"/>
      <c r="E335" s="95"/>
    </row>
    <row r="336" spans="4:5" ht="12.75" customHeight="1">
      <c r="D336" s="95"/>
      <c r="E336" s="95"/>
    </row>
    <row r="337" spans="4:5" ht="12.75" customHeight="1">
      <c r="D337" s="95"/>
      <c r="E337" s="95"/>
    </row>
    <row r="338" spans="4:5" ht="12.75" customHeight="1">
      <c r="D338" s="95"/>
      <c r="E338" s="95"/>
    </row>
    <row r="339" spans="4:5" ht="12.75" customHeight="1">
      <c r="D339" s="95"/>
      <c r="E339" s="95"/>
    </row>
    <row r="340" spans="4:5" ht="12.75" customHeight="1">
      <c r="D340" s="95"/>
      <c r="E340" s="95"/>
    </row>
    <row r="341" spans="4:5" ht="12.75" customHeight="1">
      <c r="D341" s="95"/>
      <c r="E341" s="95"/>
    </row>
    <row r="342" spans="4:5" ht="12.75" customHeight="1">
      <c r="D342" s="95"/>
      <c r="E342" s="95"/>
    </row>
    <row r="343" spans="4:5" ht="12.75" customHeight="1">
      <c r="D343" s="95"/>
      <c r="E343" s="95"/>
    </row>
    <row r="344" spans="4:5" ht="12.75" customHeight="1">
      <c r="D344" s="95"/>
      <c r="E344" s="95"/>
    </row>
    <row r="345" spans="4:5" ht="12.75" customHeight="1">
      <c r="D345" s="95"/>
      <c r="E345" s="95"/>
    </row>
    <row r="346" spans="4:5" ht="12.75" customHeight="1">
      <c r="D346" s="95"/>
      <c r="E346" s="95"/>
    </row>
    <row r="347" spans="4:5" ht="12.75" customHeight="1">
      <c r="D347" s="95"/>
      <c r="E347" s="95"/>
    </row>
    <row r="348" spans="4:5" ht="12.75" customHeight="1">
      <c r="D348" s="95"/>
      <c r="E348" s="95"/>
    </row>
    <row r="349" spans="4:5" ht="12.75" customHeight="1">
      <c r="D349" s="95"/>
      <c r="E349" s="95"/>
    </row>
    <row r="350" spans="4:5" ht="12.75" customHeight="1">
      <c r="D350" s="95"/>
      <c r="E350" s="95"/>
    </row>
    <row r="351" spans="4:5" ht="12.75" customHeight="1">
      <c r="D351" s="95"/>
      <c r="E351" s="95"/>
    </row>
    <row r="352" spans="4:5" ht="12.75" customHeight="1">
      <c r="D352" s="95"/>
      <c r="E352" s="95"/>
    </row>
    <row r="353" spans="4:5" ht="12.75" customHeight="1">
      <c r="D353" s="95"/>
      <c r="E353" s="95"/>
    </row>
    <row r="354" spans="4:5" ht="12.75" customHeight="1">
      <c r="D354" s="95"/>
      <c r="E354" s="95"/>
    </row>
    <row r="355" spans="4:5" ht="12.75" customHeight="1">
      <c r="D355" s="95"/>
      <c r="E355" s="95"/>
    </row>
    <row r="356" spans="4:5" ht="12.75" customHeight="1">
      <c r="D356" s="95"/>
      <c r="E356" s="95"/>
    </row>
    <row r="357" spans="4:5" ht="12.75" customHeight="1">
      <c r="D357" s="95"/>
      <c r="E357" s="95"/>
    </row>
    <row r="358" spans="4:5" ht="12.75" customHeight="1">
      <c r="D358" s="95"/>
      <c r="E358" s="95"/>
    </row>
    <row r="359" spans="4:5" ht="12.75" customHeight="1">
      <c r="D359" s="95"/>
      <c r="E359" s="95"/>
    </row>
    <row r="360" spans="4:5" ht="12.75" customHeight="1">
      <c r="D360" s="95"/>
      <c r="E360" s="95"/>
    </row>
    <row r="361" spans="4:5" ht="12.75" customHeight="1">
      <c r="D361" s="95"/>
      <c r="E361" s="95"/>
    </row>
    <row r="362" spans="4:5" ht="12.75" customHeight="1">
      <c r="D362" s="95"/>
      <c r="E362" s="95"/>
    </row>
    <row r="363" spans="4:5" ht="12.75" customHeight="1">
      <c r="D363" s="95"/>
      <c r="E363" s="95"/>
    </row>
    <row r="364" spans="4:5" ht="12.75" customHeight="1">
      <c r="D364" s="95"/>
      <c r="E364" s="95"/>
    </row>
    <row r="365" spans="4:5" ht="12.75" customHeight="1">
      <c r="D365" s="95"/>
      <c r="E365" s="95"/>
    </row>
    <row r="366" spans="4:5" ht="12.75" customHeight="1">
      <c r="D366" s="95"/>
      <c r="E366" s="95"/>
    </row>
    <row r="367" spans="4:5" ht="12.75" customHeight="1">
      <c r="D367" s="95"/>
      <c r="E367" s="95"/>
    </row>
    <row r="368" spans="4:5" ht="12.75" customHeight="1">
      <c r="D368" s="95"/>
      <c r="E368" s="95"/>
    </row>
    <row r="369" spans="4:5" ht="12.75" customHeight="1">
      <c r="D369" s="95"/>
      <c r="E369" s="95"/>
    </row>
    <row r="370" spans="4:5" ht="12.75" customHeight="1">
      <c r="D370" s="95"/>
      <c r="E370" s="95"/>
    </row>
    <row r="371" spans="4:5" ht="12.75" customHeight="1">
      <c r="D371" s="95"/>
      <c r="E371" s="95"/>
    </row>
    <row r="372" spans="4:5" ht="12.75" customHeight="1">
      <c r="D372" s="95"/>
      <c r="E372" s="95"/>
    </row>
    <row r="373" spans="4:5" ht="12.75" customHeight="1">
      <c r="D373" s="95"/>
      <c r="E373" s="95"/>
    </row>
    <row r="374" spans="4:5" ht="12.75" customHeight="1">
      <c r="D374" s="95"/>
      <c r="E374" s="95"/>
    </row>
    <row r="375" spans="4:5" ht="12.75" customHeight="1">
      <c r="D375" s="95"/>
      <c r="E375" s="95"/>
    </row>
    <row r="376" spans="4:5" ht="12.75" customHeight="1">
      <c r="D376" s="95"/>
      <c r="E376" s="95"/>
    </row>
    <row r="377" spans="4:5" ht="12.75" customHeight="1">
      <c r="D377" s="95"/>
      <c r="E377" s="95"/>
    </row>
    <row r="378" spans="4:5" ht="12.75" customHeight="1">
      <c r="D378" s="95"/>
      <c r="E378" s="95"/>
    </row>
    <row r="379" spans="4:5" ht="12.75" customHeight="1">
      <c r="D379" s="95"/>
      <c r="E379" s="95"/>
    </row>
    <row r="380" spans="4:5" ht="12.75" customHeight="1">
      <c r="D380" s="95"/>
      <c r="E380" s="95"/>
    </row>
    <row r="381" spans="4:5" ht="12.75" customHeight="1">
      <c r="D381" s="95"/>
      <c r="E381" s="95"/>
    </row>
    <row r="382" spans="4:5" ht="12.75" customHeight="1">
      <c r="D382" s="95"/>
      <c r="E382" s="95"/>
    </row>
    <row r="383" spans="4:5" ht="12.75" customHeight="1">
      <c r="D383" s="95"/>
      <c r="E383" s="95"/>
    </row>
    <row r="384" spans="4:5" ht="12.75" customHeight="1">
      <c r="D384" s="95"/>
      <c r="E384" s="95"/>
    </row>
    <row r="385" spans="4:5" ht="12.75" customHeight="1">
      <c r="D385" s="95"/>
      <c r="E385" s="95"/>
    </row>
    <row r="386" spans="4:5" ht="12.75" customHeight="1">
      <c r="D386" s="95"/>
      <c r="E386" s="95"/>
    </row>
    <row r="387" spans="4:5" ht="12.75" customHeight="1">
      <c r="D387" s="95"/>
      <c r="E387" s="95"/>
    </row>
    <row r="388" spans="4:5" ht="12.75" customHeight="1">
      <c r="D388" s="95"/>
      <c r="E388" s="95"/>
    </row>
    <row r="389" spans="4:5" ht="12.75" customHeight="1">
      <c r="D389" s="95"/>
      <c r="E389" s="95"/>
    </row>
    <row r="390" spans="4:5" ht="12.75" customHeight="1">
      <c r="D390" s="95"/>
      <c r="E390" s="95"/>
    </row>
    <row r="391" spans="4:5" ht="12.75" customHeight="1">
      <c r="D391" s="95"/>
      <c r="E391" s="95"/>
    </row>
    <row r="392" spans="4:5" ht="12.75" customHeight="1">
      <c r="D392" s="95"/>
      <c r="E392" s="95"/>
    </row>
    <row r="393" spans="4:5" ht="12.75" customHeight="1">
      <c r="D393" s="95"/>
      <c r="E393" s="95"/>
    </row>
    <row r="394" spans="4:5" ht="12.75" customHeight="1">
      <c r="D394" s="95"/>
      <c r="E394" s="95"/>
    </row>
    <row r="395" spans="4:5" ht="12.75" customHeight="1">
      <c r="D395" s="95"/>
      <c r="E395" s="95"/>
    </row>
    <row r="396" spans="4:5" ht="12.75" customHeight="1">
      <c r="D396" s="95"/>
      <c r="E396" s="95"/>
    </row>
    <row r="397" spans="4:5" ht="12.75" customHeight="1">
      <c r="D397" s="95"/>
      <c r="E397" s="95"/>
    </row>
    <row r="398" spans="4:5" ht="12.75" customHeight="1">
      <c r="D398" s="95"/>
      <c r="E398" s="95"/>
    </row>
    <row r="399" spans="4:5" ht="12.75" customHeight="1">
      <c r="D399" s="95"/>
      <c r="E399" s="95"/>
    </row>
    <row r="400" spans="4:5" ht="12.75" customHeight="1">
      <c r="D400" s="95"/>
      <c r="E400" s="95"/>
    </row>
    <row r="401" spans="4:5" ht="12.75" customHeight="1">
      <c r="D401" s="95"/>
      <c r="E401" s="95"/>
    </row>
    <row r="402" spans="4:5" ht="12.75" customHeight="1">
      <c r="D402" s="95"/>
      <c r="E402" s="95"/>
    </row>
    <row r="403" spans="4:5" ht="12.75" customHeight="1">
      <c r="D403" s="95"/>
      <c r="E403" s="95"/>
    </row>
    <row r="404" spans="4:5" ht="12.75" customHeight="1">
      <c r="D404" s="95"/>
      <c r="E404" s="95"/>
    </row>
    <row r="405" spans="4:5" ht="12.75" customHeight="1">
      <c r="D405" s="95"/>
      <c r="E405" s="95"/>
    </row>
    <row r="406" spans="4:5" ht="12.75" customHeight="1">
      <c r="D406" s="95"/>
      <c r="E406" s="95"/>
    </row>
    <row r="407" spans="4:5" ht="12.75" customHeight="1">
      <c r="D407" s="95"/>
      <c r="E407" s="95"/>
    </row>
    <row r="408" spans="4:5" ht="12.75" customHeight="1">
      <c r="D408" s="95"/>
      <c r="E408" s="95"/>
    </row>
    <row r="409" spans="4:5" ht="12.75" customHeight="1">
      <c r="D409" s="95"/>
      <c r="E409" s="95"/>
    </row>
    <row r="410" spans="4:5" ht="12.75" customHeight="1">
      <c r="D410" s="95"/>
      <c r="E410" s="95"/>
    </row>
    <row r="411" spans="4:5" ht="12.75" customHeight="1">
      <c r="D411" s="95"/>
      <c r="E411" s="95"/>
    </row>
    <row r="412" spans="4:5" ht="12.75" customHeight="1">
      <c r="D412" s="95"/>
      <c r="E412" s="95"/>
    </row>
    <row r="413" spans="4:5" ht="12.75" customHeight="1">
      <c r="D413" s="95"/>
      <c r="E413" s="95"/>
    </row>
    <row r="414" spans="4:5" ht="12.75" customHeight="1">
      <c r="D414" s="95"/>
      <c r="E414" s="95"/>
    </row>
    <row r="415" spans="4:5" ht="12.75" customHeight="1">
      <c r="D415" s="95"/>
      <c r="E415" s="95"/>
    </row>
    <row r="416" spans="4:5" ht="12.75" customHeight="1">
      <c r="D416" s="95"/>
      <c r="E416" s="95"/>
    </row>
    <row r="417" spans="4:5" ht="12.75" customHeight="1">
      <c r="D417" s="95"/>
      <c r="E417" s="95"/>
    </row>
    <row r="418" spans="4:5" ht="12.75" customHeight="1">
      <c r="D418" s="95"/>
      <c r="E418" s="95"/>
    </row>
    <row r="419" spans="4:5" ht="12.75" customHeight="1">
      <c r="D419" s="95"/>
      <c r="E419" s="95"/>
    </row>
    <row r="420" spans="4:5" ht="12.75" customHeight="1">
      <c r="D420" s="95"/>
      <c r="E420" s="95"/>
    </row>
    <row r="421" spans="4:5" ht="12.75" customHeight="1">
      <c r="D421" s="95"/>
      <c r="E421" s="95"/>
    </row>
    <row r="422" spans="4:5" ht="12.75" customHeight="1">
      <c r="D422" s="95"/>
      <c r="E422" s="95"/>
    </row>
    <row r="423" spans="4:5" ht="12.75" customHeight="1">
      <c r="D423" s="95"/>
      <c r="E423" s="95"/>
    </row>
    <row r="424" spans="4:5" ht="12.75" customHeight="1">
      <c r="D424" s="95"/>
      <c r="E424" s="95"/>
    </row>
    <row r="425" spans="4:5" ht="12.75" customHeight="1">
      <c r="D425" s="95"/>
      <c r="E425" s="95"/>
    </row>
    <row r="426" spans="4:5" ht="12.75" customHeight="1">
      <c r="D426" s="95"/>
      <c r="E426" s="95"/>
    </row>
    <row r="427" spans="4:5" ht="12.75" customHeight="1">
      <c r="D427" s="95"/>
      <c r="E427" s="95"/>
    </row>
    <row r="428" spans="4:5" ht="12.75" customHeight="1">
      <c r="D428" s="95"/>
      <c r="E428" s="95"/>
    </row>
    <row r="429" spans="4:5" ht="12.75" customHeight="1">
      <c r="D429" s="95"/>
      <c r="E429" s="95"/>
    </row>
    <row r="430" spans="4:5" ht="12.75" customHeight="1">
      <c r="D430" s="95"/>
      <c r="E430" s="95"/>
    </row>
    <row r="431" spans="4:5" ht="12.75" customHeight="1">
      <c r="D431" s="95"/>
      <c r="E431" s="95"/>
    </row>
    <row r="432" spans="4:5" ht="12.75" customHeight="1">
      <c r="D432" s="95"/>
      <c r="E432" s="95"/>
    </row>
    <row r="433" spans="4:5" ht="12.75" customHeight="1">
      <c r="D433" s="95"/>
      <c r="E433" s="95"/>
    </row>
    <row r="434" spans="4:5" ht="12.75" customHeight="1">
      <c r="D434" s="95"/>
      <c r="E434" s="95"/>
    </row>
    <row r="435" spans="4:5" ht="12.75" customHeight="1">
      <c r="D435" s="95"/>
      <c r="E435" s="95"/>
    </row>
    <row r="436" spans="4:5" ht="12.75" customHeight="1">
      <c r="D436" s="95"/>
      <c r="E436" s="95"/>
    </row>
    <row r="437" spans="4:5" ht="12.75" customHeight="1">
      <c r="D437" s="95"/>
      <c r="E437" s="95"/>
    </row>
    <row r="438" spans="4:5" ht="12.75" customHeight="1">
      <c r="D438" s="95"/>
      <c r="E438" s="95"/>
    </row>
    <row r="439" spans="4:5" ht="12.75" customHeight="1">
      <c r="D439" s="95"/>
      <c r="E439" s="95"/>
    </row>
    <row r="440" spans="4:5" ht="12.75" customHeight="1">
      <c r="D440" s="95"/>
      <c r="E440" s="95"/>
    </row>
    <row r="441" spans="4:5" ht="12.75" customHeight="1">
      <c r="D441" s="95"/>
      <c r="E441" s="95"/>
    </row>
    <row r="442" spans="4:5" ht="12.75" customHeight="1">
      <c r="D442" s="95"/>
      <c r="E442" s="95"/>
    </row>
    <row r="443" spans="4:5" ht="12.75" customHeight="1">
      <c r="D443" s="95"/>
      <c r="E443" s="95"/>
    </row>
    <row r="444" spans="4:5" ht="12.75" customHeight="1">
      <c r="D444" s="95"/>
      <c r="E444" s="95"/>
    </row>
    <row r="445" spans="4:5" ht="12.75" customHeight="1">
      <c r="D445" s="95"/>
      <c r="E445" s="95"/>
    </row>
    <row r="446" spans="4:5" ht="12.75" customHeight="1">
      <c r="D446" s="95"/>
      <c r="E446" s="95"/>
    </row>
    <row r="447" spans="4:5" ht="12.75" customHeight="1">
      <c r="D447" s="95"/>
      <c r="E447" s="95"/>
    </row>
    <row r="448" spans="4:5" ht="12.75" customHeight="1">
      <c r="D448" s="95"/>
      <c r="E448" s="95"/>
    </row>
    <row r="449" spans="4:5" ht="12.75" customHeight="1">
      <c r="D449" s="95"/>
      <c r="E449" s="95"/>
    </row>
    <row r="450" spans="4:5" ht="12.75" customHeight="1">
      <c r="D450" s="95"/>
      <c r="E450" s="95"/>
    </row>
    <row r="451" spans="4:5" ht="12.75" customHeight="1">
      <c r="D451" s="95"/>
      <c r="E451" s="95"/>
    </row>
    <row r="452" spans="4:5" ht="12.75" customHeight="1">
      <c r="D452" s="95"/>
      <c r="E452" s="95"/>
    </row>
    <row r="453" spans="4:5" ht="12.75" customHeight="1">
      <c r="D453" s="95"/>
      <c r="E453" s="95"/>
    </row>
    <row r="454" spans="4:5" ht="12.75" customHeight="1">
      <c r="D454" s="95"/>
      <c r="E454" s="95"/>
    </row>
    <row r="455" spans="4:5" ht="12.75" customHeight="1">
      <c r="D455" s="95"/>
      <c r="E455" s="95"/>
    </row>
    <row r="456" spans="4:5" ht="12.75" customHeight="1">
      <c r="D456" s="95"/>
      <c r="E456" s="95"/>
    </row>
    <row r="457" spans="4:5" ht="12.75" customHeight="1">
      <c r="D457" s="95"/>
      <c r="E457" s="95"/>
    </row>
    <row r="458" spans="4:5" ht="12.75" customHeight="1">
      <c r="D458" s="95"/>
      <c r="E458" s="95"/>
    </row>
    <row r="459" spans="4:5" ht="12.75" customHeight="1">
      <c r="D459" s="95"/>
      <c r="E459" s="95"/>
    </row>
    <row r="460" spans="4:5" ht="12.75" customHeight="1">
      <c r="D460" s="95"/>
      <c r="E460" s="95"/>
    </row>
    <row r="461" spans="4:5" ht="12.75" customHeight="1">
      <c r="D461" s="95"/>
      <c r="E461" s="95"/>
    </row>
    <row r="462" spans="4:5" ht="12.75" customHeight="1">
      <c r="D462" s="95"/>
      <c r="E462" s="95"/>
    </row>
    <row r="463" spans="4:5" ht="12.75" customHeight="1">
      <c r="D463" s="95"/>
      <c r="E463" s="95"/>
    </row>
    <row r="464" spans="4:5" ht="12.75" customHeight="1">
      <c r="D464" s="95"/>
      <c r="E464" s="95"/>
    </row>
    <row r="465" spans="4:5" ht="12.75" customHeight="1">
      <c r="D465" s="95"/>
      <c r="E465" s="95"/>
    </row>
    <row r="466" spans="4:5" ht="12.75" customHeight="1">
      <c r="D466" s="95"/>
      <c r="E466" s="95"/>
    </row>
    <row r="467" spans="4:5" ht="12.75" customHeight="1">
      <c r="D467" s="95"/>
      <c r="E467" s="95"/>
    </row>
    <row r="468" spans="4:5" ht="12.75" customHeight="1">
      <c r="D468" s="95"/>
      <c r="E468" s="95"/>
    </row>
    <row r="469" spans="4:5" ht="12.75" customHeight="1">
      <c r="D469" s="95"/>
      <c r="E469" s="95"/>
    </row>
    <row r="470" spans="4:5" ht="12.75" customHeight="1">
      <c r="D470" s="95"/>
      <c r="E470" s="95"/>
    </row>
    <row r="471" spans="4:5" ht="12.75" customHeight="1">
      <c r="D471" s="95"/>
      <c r="E471" s="95"/>
    </row>
    <row r="472" spans="4:5" ht="12.75" customHeight="1">
      <c r="D472" s="95"/>
      <c r="E472" s="95"/>
    </row>
    <row r="473" spans="4:5" ht="12.75" customHeight="1">
      <c r="D473" s="95"/>
      <c r="E473" s="95"/>
    </row>
    <row r="474" spans="4:5" ht="12.75" customHeight="1">
      <c r="D474" s="95"/>
      <c r="E474" s="95"/>
    </row>
    <row r="475" spans="4:5" ht="12.75" customHeight="1">
      <c r="D475" s="95"/>
      <c r="E475" s="95"/>
    </row>
    <row r="476" spans="4:5" ht="12.75" customHeight="1">
      <c r="D476" s="95"/>
      <c r="E476" s="95"/>
    </row>
    <row r="477" spans="4:5" ht="12.75" customHeight="1">
      <c r="D477" s="95"/>
      <c r="E477" s="95"/>
    </row>
    <row r="478" spans="4:5" ht="12.75" customHeight="1">
      <c r="D478" s="95"/>
      <c r="E478" s="95"/>
    </row>
    <row r="479" spans="4:5" ht="12.75" customHeight="1">
      <c r="D479" s="95"/>
      <c r="E479" s="95"/>
    </row>
    <row r="480" spans="4:5" ht="12.75" customHeight="1">
      <c r="D480" s="95"/>
      <c r="E480" s="95"/>
    </row>
    <row r="481" spans="4:5" ht="12.75" customHeight="1">
      <c r="D481" s="95"/>
      <c r="E481" s="95"/>
    </row>
    <row r="482" spans="4:5" ht="12.75" customHeight="1">
      <c r="D482" s="95"/>
      <c r="E482" s="95"/>
    </row>
    <row r="483" spans="4:5" ht="12.75" customHeight="1">
      <c r="D483" s="95"/>
      <c r="E483" s="95"/>
    </row>
    <row r="484" spans="4:5" ht="12.75" customHeight="1">
      <c r="D484" s="95"/>
      <c r="E484" s="95"/>
    </row>
    <row r="485" spans="4:5" ht="12.75" customHeight="1">
      <c r="D485" s="95"/>
      <c r="E485" s="95"/>
    </row>
    <row r="486" spans="4:5" ht="12.75" customHeight="1">
      <c r="D486" s="95"/>
      <c r="E486" s="95"/>
    </row>
    <row r="487" spans="4:5" ht="12.75" customHeight="1">
      <c r="D487" s="95"/>
      <c r="E487" s="95"/>
    </row>
    <row r="488" spans="4:5" ht="12.75" customHeight="1">
      <c r="D488" s="95"/>
      <c r="E488" s="95"/>
    </row>
    <row r="489" spans="4:5" ht="12.75" customHeight="1">
      <c r="D489" s="95"/>
      <c r="E489" s="95"/>
    </row>
    <row r="490" spans="4:5" ht="12.75" customHeight="1">
      <c r="D490" s="95"/>
      <c r="E490" s="95"/>
    </row>
    <row r="491" spans="4:5" ht="12.75" customHeight="1">
      <c r="D491" s="95"/>
      <c r="E491" s="95"/>
    </row>
    <row r="492" spans="4:5" ht="12.75" customHeight="1">
      <c r="D492" s="95"/>
      <c r="E492" s="95"/>
    </row>
    <row r="493" spans="4:5" ht="12.75" customHeight="1">
      <c r="D493" s="95"/>
      <c r="E493" s="95"/>
    </row>
    <row r="494" spans="4:5" ht="12.75" customHeight="1">
      <c r="D494" s="95"/>
      <c r="E494" s="95"/>
    </row>
    <row r="495" spans="4:5" ht="12.75" customHeight="1">
      <c r="D495" s="95"/>
      <c r="E495" s="95"/>
    </row>
    <row r="496" spans="4:5" ht="12.75" customHeight="1">
      <c r="D496" s="95"/>
      <c r="E496" s="95"/>
    </row>
    <row r="497" spans="4:5" ht="12.75" customHeight="1">
      <c r="D497" s="95"/>
      <c r="E497" s="95"/>
    </row>
    <row r="498" spans="4:5" ht="12.75" customHeight="1">
      <c r="D498" s="95"/>
      <c r="E498" s="95"/>
    </row>
    <row r="499" spans="4:5" ht="12.75" customHeight="1">
      <c r="D499" s="95"/>
      <c r="E499" s="95"/>
    </row>
    <row r="500" spans="4:5" ht="12.75" customHeight="1">
      <c r="D500" s="95"/>
      <c r="E500" s="95"/>
    </row>
    <row r="501" spans="4:5" ht="12.75" customHeight="1">
      <c r="D501" s="95"/>
      <c r="E501" s="95"/>
    </row>
    <row r="502" spans="4:5" ht="12.75" customHeight="1">
      <c r="D502" s="95"/>
      <c r="E502" s="95"/>
    </row>
    <row r="503" spans="4:5" ht="12.75" customHeight="1">
      <c r="D503" s="95"/>
      <c r="E503" s="95"/>
    </row>
    <row r="504" spans="4:5" ht="12.75" customHeight="1">
      <c r="D504" s="95"/>
      <c r="E504" s="95"/>
    </row>
    <row r="505" spans="4:5" ht="12.75" customHeight="1">
      <c r="D505" s="95"/>
      <c r="E505" s="95"/>
    </row>
    <row r="506" spans="4:5" ht="12.75" customHeight="1">
      <c r="D506" s="95"/>
      <c r="E506" s="95"/>
    </row>
    <row r="507" spans="4:5" ht="12.75" customHeight="1">
      <c r="D507" s="95"/>
      <c r="E507" s="95"/>
    </row>
    <row r="508" spans="4:5" ht="12.75" customHeight="1">
      <c r="D508" s="95"/>
      <c r="E508" s="95"/>
    </row>
    <row r="509" spans="4:5" ht="12.75" customHeight="1">
      <c r="D509" s="95"/>
      <c r="E509" s="95"/>
    </row>
    <row r="510" spans="4:5" ht="12.75" customHeight="1">
      <c r="D510" s="95"/>
      <c r="E510" s="95"/>
    </row>
    <row r="511" spans="4:5" ht="12.75" customHeight="1">
      <c r="D511" s="95"/>
      <c r="E511" s="95"/>
    </row>
    <row r="512" spans="4:5" ht="12.75" customHeight="1">
      <c r="D512" s="95"/>
      <c r="E512" s="95"/>
    </row>
    <row r="513" spans="4:5" ht="12.75" customHeight="1">
      <c r="D513" s="95"/>
      <c r="E513" s="95"/>
    </row>
    <row r="514" spans="4:5" ht="12.75" customHeight="1">
      <c r="D514" s="95"/>
      <c r="E514" s="95"/>
    </row>
    <row r="515" spans="4:5" ht="12.75" customHeight="1">
      <c r="D515" s="95"/>
      <c r="E515" s="95"/>
    </row>
    <row r="516" spans="4:5" ht="12.75" customHeight="1">
      <c r="D516" s="95"/>
      <c r="E516" s="95"/>
    </row>
    <row r="517" spans="4:5" ht="12.75" customHeight="1">
      <c r="D517" s="95"/>
      <c r="E517" s="95"/>
    </row>
    <row r="518" spans="4:5" ht="12.75" customHeight="1">
      <c r="D518" s="95"/>
      <c r="E518" s="95"/>
    </row>
    <row r="519" spans="4:5" ht="12.75" customHeight="1">
      <c r="D519" s="95"/>
      <c r="E519" s="95"/>
    </row>
    <row r="520" spans="4:5" ht="12.75" customHeight="1">
      <c r="D520" s="95"/>
      <c r="E520" s="95"/>
    </row>
    <row r="521" spans="4:5" ht="12.75" customHeight="1">
      <c r="D521" s="95"/>
      <c r="E521" s="95"/>
    </row>
    <row r="522" spans="4:5" ht="12.75" customHeight="1">
      <c r="D522" s="95"/>
      <c r="E522" s="95"/>
    </row>
    <row r="523" spans="4:5" ht="12.75" customHeight="1">
      <c r="D523" s="95"/>
      <c r="E523" s="95"/>
    </row>
    <row r="524" spans="4:5" ht="12.75" customHeight="1">
      <c r="D524" s="95"/>
      <c r="E524" s="95"/>
    </row>
    <row r="525" spans="4:5" ht="12.75" customHeight="1">
      <c r="D525" s="95"/>
      <c r="E525" s="95"/>
    </row>
    <row r="526" spans="4:5" ht="12.75" customHeight="1">
      <c r="D526" s="95"/>
      <c r="E526" s="95"/>
    </row>
    <row r="527" spans="4:5" ht="12.75" customHeight="1">
      <c r="D527" s="95"/>
      <c r="E527" s="95"/>
    </row>
    <row r="528" spans="4:5" ht="12.75" customHeight="1">
      <c r="D528" s="95"/>
      <c r="E528" s="95"/>
    </row>
    <row r="529" spans="4:5" ht="12.75" customHeight="1">
      <c r="D529" s="95"/>
      <c r="E529" s="95"/>
    </row>
    <row r="530" spans="4:5" ht="12.75" customHeight="1">
      <c r="D530" s="95"/>
      <c r="E530" s="95"/>
    </row>
    <row r="531" spans="4:5" ht="12.75" customHeight="1">
      <c r="D531" s="95"/>
      <c r="E531" s="95"/>
    </row>
    <row r="532" spans="4:5" ht="12.75" customHeight="1">
      <c r="D532" s="95"/>
      <c r="E532" s="95"/>
    </row>
    <row r="533" spans="4:5" ht="12.75" customHeight="1">
      <c r="D533" s="95"/>
      <c r="E533" s="95"/>
    </row>
    <row r="534" spans="4:5" ht="12.75" customHeight="1">
      <c r="D534" s="95"/>
      <c r="E534" s="95"/>
    </row>
    <row r="535" spans="4:5" ht="12.75" customHeight="1">
      <c r="D535" s="95"/>
      <c r="E535" s="95"/>
    </row>
    <row r="536" spans="4:5" ht="12.75" customHeight="1">
      <c r="D536" s="95"/>
      <c r="E536" s="95"/>
    </row>
    <row r="537" spans="4:5" ht="12.75" customHeight="1">
      <c r="D537" s="95"/>
      <c r="E537" s="95"/>
    </row>
    <row r="538" spans="4:5" ht="12.75" customHeight="1">
      <c r="D538" s="95"/>
      <c r="E538" s="95"/>
    </row>
    <row r="539" spans="4:5" ht="12.75" customHeight="1">
      <c r="D539" s="95"/>
      <c r="E539" s="95"/>
    </row>
    <row r="540" spans="4:5" ht="12.75" customHeight="1">
      <c r="D540" s="95"/>
      <c r="E540" s="95"/>
    </row>
    <row r="541" spans="4:5" ht="12.75" customHeight="1">
      <c r="D541" s="95"/>
      <c r="E541" s="95"/>
    </row>
    <row r="542" spans="4:5" ht="12.75" customHeight="1">
      <c r="D542" s="95"/>
      <c r="E542" s="95"/>
    </row>
    <row r="543" spans="4:5" ht="12.75" customHeight="1">
      <c r="D543" s="95"/>
      <c r="E543" s="95"/>
    </row>
    <row r="544" spans="4:5" ht="12.75" customHeight="1">
      <c r="D544" s="95"/>
      <c r="E544" s="95"/>
    </row>
    <row r="545" spans="4:5" ht="12.75" customHeight="1">
      <c r="D545" s="95"/>
      <c r="E545" s="95"/>
    </row>
    <row r="546" spans="4:5" ht="12.75" customHeight="1">
      <c r="D546" s="95"/>
      <c r="E546" s="95"/>
    </row>
    <row r="547" spans="4:5" ht="12.75" customHeight="1">
      <c r="D547" s="95"/>
      <c r="E547" s="95"/>
    </row>
    <row r="548" spans="4:5" ht="12.75" customHeight="1">
      <c r="D548" s="95"/>
      <c r="E548" s="95"/>
    </row>
    <row r="549" spans="4:5" ht="12.75" customHeight="1">
      <c r="D549" s="95"/>
      <c r="E549" s="95"/>
    </row>
    <row r="550" spans="4:5" ht="12.75" customHeight="1">
      <c r="D550" s="95"/>
      <c r="E550" s="95"/>
    </row>
    <row r="551" spans="4:5" ht="12.75" customHeight="1">
      <c r="D551" s="95"/>
      <c r="E551" s="95"/>
    </row>
    <row r="552" spans="4:5" ht="12.75" customHeight="1">
      <c r="D552" s="95"/>
      <c r="E552" s="95"/>
    </row>
    <row r="553" spans="4:5" ht="12.75" customHeight="1">
      <c r="D553" s="95"/>
      <c r="E553" s="95"/>
    </row>
    <row r="554" spans="4:5" ht="12.75" customHeight="1">
      <c r="D554" s="95"/>
      <c r="E554" s="95"/>
    </row>
    <row r="555" spans="4:5" ht="12.75" customHeight="1">
      <c r="D555" s="95"/>
      <c r="E555" s="95"/>
    </row>
    <row r="556" spans="4:5" ht="12.75" customHeight="1">
      <c r="D556" s="95"/>
      <c r="E556" s="95"/>
    </row>
    <row r="557" spans="4:5" ht="12.75" customHeight="1">
      <c r="D557" s="95"/>
      <c r="E557" s="95"/>
    </row>
    <row r="558" spans="4:5" ht="12.75" customHeight="1">
      <c r="D558" s="95"/>
      <c r="E558" s="95"/>
    </row>
    <row r="559" spans="4:5" ht="12.75" customHeight="1">
      <c r="D559" s="95"/>
      <c r="E559" s="95"/>
    </row>
    <row r="560" spans="4:5" ht="12.75" customHeight="1">
      <c r="D560" s="95"/>
      <c r="E560" s="95"/>
    </row>
    <row r="561" spans="4:5" ht="12.75" customHeight="1">
      <c r="D561" s="95"/>
      <c r="E561" s="95"/>
    </row>
    <row r="562" spans="4:5" ht="12.75" customHeight="1">
      <c r="D562" s="95"/>
      <c r="E562" s="95"/>
    </row>
    <row r="563" spans="4:5" ht="12.75" customHeight="1">
      <c r="D563" s="95"/>
      <c r="E563" s="95"/>
    </row>
    <row r="564" spans="4:5" ht="12.75" customHeight="1">
      <c r="D564" s="95"/>
      <c r="E564" s="95"/>
    </row>
    <row r="565" spans="4:5" ht="12.75" customHeight="1">
      <c r="D565" s="95"/>
      <c r="E565" s="95"/>
    </row>
    <row r="566" spans="4:5" ht="12.75" customHeight="1">
      <c r="D566" s="95"/>
      <c r="E566" s="95"/>
    </row>
    <row r="567" spans="4:5" ht="12.75" customHeight="1">
      <c r="D567" s="95"/>
      <c r="E567" s="95"/>
    </row>
    <row r="568" spans="4:5" ht="12.75" customHeight="1">
      <c r="D568" s="95"/>
      <c r="E568" s="95"/>
    </row>
    <row r="569" spans="4:5" ht="12.75" customHeight="1">
      <c r="D569" s="95"/>
      <c r="E569" s="95"/>
    </row>
    <row r="570" spans="4:5" ht="12.75" customHeight="1">
      <c r="D570" s="95"/>
      <c r="E570" s="95"/>
    </row>
    <row r="571" spans="4:5" ht="12.75" customHeight="1">
      <c r="D571" s="95"/>
      <c r="E571" s="95"/>
    </row>
    <row r="572" spans="4:5" ht="12.75" customHeight="1">
      <c r="D572" s="95"/>
      <c r="E572" s="95"/>
    </row>
    <row r="573" spans="4:5" ht="12.75" customHeight="1">
      <c r="D573" s="95"/>
      <c r="E573" s="95"/>
    </row>
    <row r="574" spans="4:5" ht="12.75" customHeight="1">
      <c r="D574" s="95"/>
      <c r="E574" s="95"/>
    </row>
    <row r="575" spans="4:5" ht="12.75" customHeight="1">
      <c r="D575" s="95"/>
      <c r="E575" s="95"/>
    </row>
    <row r="576" spans="4:5" ht="12.75" customHeight="1">
      <c r="D576" s="95"/>
      <c r="E576" s="95"/>
    </row>
    <row r="577" spans="4:5" ht="12.75" customHeight="1">
      <c r="D577" s="95"/>
      <c r="E577" s="95"/>
    </row>
    <row r="578" spans="4:5" ht="12.75" customHeight="1">
      <c r="D578" s="95"/>
      <c r="E578" s="95"/>
    </row>
    <row r="579" spans="4:5" ht="12.75" customHeight="1">
      <c r="D579" s="95"/>
      <c r="E579" s="95"/>
    </row>
    <row r="580" spans="4:5" ht="12.75" customHeight="1">
      <c r="D580" s="95"/>
      <c r="E580" s="95"/>
    </row>
    <row r="581" spans="4:5" ht="12.75" customHeight="1">
      <c r="D581" s="95"/>
      <c r="E581" s="95"/>
    </row>
    <row r="582" spans="4:5" ht="12.75" customHeight="1">
      <c r="D582" s="95"/>
      <c r="E582" s="95"/>
    </row>
    <row r="583" spans="4:5" ht="12.75" customHeight="1">
      <c r="D583" s="95"/>
      <c r="E583" s="95"/>
    </row>
    <row r="584" spans="4:5" ht="12.75" customHeight="1">
      <c r="D584" s="95"/>
      <c r="E584" s="95"/>
    </row>
    <row r="585" spans="4:5" ht="12.75" customHeight="1">
      <c r="D585" s="95"/>
      <c r="E585" s="95"/>
    </row>
    <row r="586" spans="4:5" ht="12.75" customHeight="1">
      <c r="D586" s="95"/>
      <c r="E586" s="95"/>
    </row>
    <row r="587" spans="4:5" ht="12.75" customHeight="1">
      <c r="D587" s="95"/>
      <c r="E587" s="95"/>
    </row>
    <row r="588" spans="4:5" ht="12.75" customHeight="1">
      <c r="D588" s="95"/>
      <c r="E588" s="95"/>
    </row>
    <row r="589" spans="4:5" ht="12.75" customHeight="1">
      <c r="D589" s="95"/>
      <c r="E589" s="95"/>
    </row>
    <row r="590" spans="4:5" ht="12.75" customHeight="1">
      <c r="D590" s="95"/>
      <c r="E590" s="95"/>
    </row>
    <row r="591" spans="4:5" ht="12.75" customHeight="1">
      <c r="D591" s="95"/>
      <c r="E591" s="95"/>
    </row>
    <row r="592" spans="4:5" ht="12.75" customHeight="1">
      <c r="D592" s="95"/>
      <c r="E592" s="95"/>
    </row>
    <row r="593" spans="4:5" ht="12.75" customHeight="1">
      <c r="D593" s="95"/>
      <c r="E593" s="95"/>
    </row>
    <row r="594" spans="4:5" ht="12.75" customHeight="1">
      <c r="D594" s="95"/>
      <c r="E594" s="95"/>
    </row>
    <row r="595" spans="4:5" ht="12.75" customHeight="1">
      <c r="D595" s="95"/>
      <c r="E595" s="95"/>
    </row>
    <row r="596" spans="4:5" ht="12.75" customHeight="1">
      <c r="D596" s="95"/>
      <c r="E596" s="95"/>
    </row>
    <row r="597" spans="4:5" ht="12.75" customHeight="1">
      <c r="D597" s="95"/>
      <c r="E597" s="95"/>
    </row>
    <row r="598" spans="4:5" ht="12.75" customHeight="1">
      <c r="D598" s="95"/>
      <c r="E598" s="95"/>
    </row>
    <row r="599" spans="4:5" ht="12.75" customHeight="1">
      <c r="D599" s="95"/>
      <c r="E599" s="95"/>
    </row>
    <row r="600" spans="4:5" ht="12.75" customHeight="1">
      <c r="D600" s="95"/>
      <c r="E600" s="95"/>
    </row>
    <row r="601" spans="4:5" ht="12.75" customHeight="1">
      <c r="D601" s="95"/>
      <c r="E601" s="95"/>
    </row>
    <row r="602" spans="4:5" ht="12.75" customHeight="1">
      <c r="D602" s="95"/>
      <c r="E602" s="95"/>
    </row>
    <row r="603" spans="4:5" ht="12.75" customHeight="1">
      <c r="D603" s="95"/>
      <c r="E603" s="95"/>
    </row>
    <row r="604" spans="4:5" ht="12.75" customHeight="1">
      <c r="D604" s="95"/>
      <c r="E604" s="95"/>
    </row>
    <row r="605" spans="4:5" ht="12.75" customHeight="1">
      <c r="D605" s="95"/>
      <c r="E605" s="95"/>
    </row>
    <row r="606" spans="4:5" ht="12.75" customHeight="1">
      <c r="D606" s="95"/>
      <c r="E606" s="95"/>
    </row>
    <row r="607" spans="4:5" ht="12.75" customHeight="1">
      <c r="D607" s="95"/>
      <c r="E607" s="95"/>
    </row>
    <row r="608" spans="4:5" ht="12.75" customHeight="1">
      <c r="D608" s="95"/>
      <c r="E608" s="95"/>
    </row>
    <row r="609" spans="4:5" ht="12.75" customHeight="1">
      <c r="D609" s="95"/>
      <c r="E609" s="95"/>
    </row>
    <row r="610" spans="4:5" ht="12.75" customHeight="1">
      <c r="D610" s="95"/>
      <c r="E610" s="95"/>
    </row>
    <row r="611" spans="4:5" ht="12.75" customHeight="1">
      <c r="D611" s="95"/>
      <c r="E611" s="95"/>
    </row>
    <row r="612" spans="4:5" ht="12.75" customHeight="1">
      <c r="D612" s="95"/>
      <c r="E612" s="95"/>
    </row>
    <row r="613" spans="4:5" ht="12.75" customHeight="1">
      <c r="D613" s="95"/>
      <c r="E613" s="95"/>
    </row>
    <row r="614" spans="4:5" ht="12.75" customHeight="1">
      <c r="D614" s="95"/>
      <c r="E614" s="95"/>
    </row>
    <row r="615" spans="4:5" ht="12.75" customHeight="1">
      <c r="D615" s="95"/>
      <c r="E615" s="95"/>
    </row>
    <row r="616" spans="4:5" ht="12.75" customHeight="1">
      <c r="D616" s="95"/>
      <c r="E616" s="95"/>
    </row>
    <row r="617" spans="4:5" ht="12.75" customHeight="1">
      <c r="D617" s="95"/>
      <c r="E617" s="95"/>
    </row>
    <row r="618" spans="4:5" ht="12.75" customHeight="1">
      <c r="D618" s="95"/>
      <c r="E618" s="95"/>
    </row>
    <row r="619" spans="4:5" ht="12.75" customHeight="1">
      <c r="D619" s="95"/>
      <c r="E619" s="95"/>
    </row>
    <row r="620" spans="4:5" ht="12.75" customHeight="1">
      <c r="D620" s="95"/>
      <c r="E620" s="95"/>
    </row>
    <row r="621" spans="4:5" ht="12.75" customHeight="1">
      <c r="D621" s="95"/>
      <c r="E621" s="95"/>
    </row>
    <row r="622" spans="4:5" ht="12.75" customHeight="1">
      <c r="D622" s="95"/>
      <c r="E622" s="95"/>
    </row>
    <row r="623" spans="4:5" ht="12.75" customHeight="1">
      <c r="D623" s="95"/>
      <c r="E623" s="95"/>
    </row>
    <row r="624" spans="4:5" ht="12.75" customHeight="1">
      <c r="D624" s="95"/>
      <c r="E624" s="95"/>
    </row>
    <row r="625" spans="4:5" ht="12.75" customHeight="1">
      <c r="D625" s="95"/>
      <c r="E625" s="95"/>
    </row>
    <row r="626" spans="4:5" ht="12.75" customHeight="1">
      <c r="D626" s="95"/>
      <c r="E626" s="95"/>
    </row>
    <row r="627" spans="4:5" ht="12.75" customHeight="1">
      <c r="D627" s="95"/>
      <c r="E627" s="95"/>
    </row>
    <row r="628" spans="4:5" ht="12.75" customHeight="1">
      <c r="D628" s="95"/>
      <c r="E628" s="95"/>
    </row>
    <row r="629" spans="4:5" ht="12.75" customHeight="1">
      <c r="D629" s="95"/>
      <c r="E629" s="95"/>
    </row>
    <row r="630" spans="4:5" ht="12.75" customHeight="1">
      <c r="D630" s="95"/>
      <c r="E630" s="95"/>
    </row>
    <row r="631" spans="4:5" ht="12.75" customHeight="1">
      <c r="D631" s="95"/>
      <c r="E631" s="95"/>
    </row>
    <row r="632" spans="4:5" ht="12.75" customHeight="1">
      <c r="D632" s="95"/>
      <c r="E632" s="95"/>
    </row>
    <row r="633" spans="4:5" ht="12.75" customHeight="1">
      <c r="D633" s="95"/>
      <c r="E633" s="95"/>
    </row>
    <row r="634" spans="4:5" ht="12.75" customHeight="1">
      <c r="D634" s="95"/>
      <c r="E634" s="95"/>
    </row>
    <row r="635" spans="4:5" ht="12.75" customHeight="1">
      <c r="D635" s="95"/>
      <c r="E635" s="95"/>
    </row>
    <row r="636" spans="4:5" ht="12.75" customHeight="1">
      <c r="D636" s="95"/>
      <c r="E636" s="95"/>
    </row>
    <row r="637" spans="4:5" ht="12.75" customHeight="1">
      <c r="D637" s="95"/>
      <c r="E637" s="95"/>
    </row>
    <row r="638" spans="4:5" ht="12.75" customHeight="1">
      <c r="D638" s="95"/>
      <c r="E638" s="95"/>
    </row>
    <row r="639" spans="4:5" ht="12.75" customHeight="1">
      <c r="D639" s="95"/>
      <c r="E639" s="95"/>
    </row>
    <row r="640" spans="4:5" ht="12.75" customHeight="1">
      <c r="D640" s="95"/>
      <c r="E640" s="95"/>
    </row>
    <row r="641" spans="4:5" ht="12.75" customHeight="1">
      <c r="D641" s="95"/>
      <c r="E641" s="95"/>
    </row>
    <row r="642" spans="4:5" ht="12.75" customHeight="1">
      <c r="D642" s="95"/>
      <c r="E642" s="95"/>
    </row>
    <row r="643" spans="4:5" ht="12.75" customHeight="1">
      <c r="D643" s="95"/>
      <c r="E643" s="95"/>
    </row>
    <row r="644" spans="4:5" ht="12.75" customHeight="1">
      <c r="D644" s="95"/>
      <c r="E644" s="95"/>
    </row>
    <row r="645" spans="4:5" ht="12.75" customHeight="1">
      <c r="D645" s="95"/>
      <c r="E645" s="95"/>
    </row>
    <row r="646" spans="4:5" ht="12.75" customHeight="1">
      <c r="D646" s="95"/>
      <c r="E646" s="95"/>
    </row>
    <row r="647" spans="4:5" ht="12.75" customHeight="1">
      <c r="D647" s="95"/>
      <c r="E647" s="95"/>
    </row>
    <row r="648" spans="4:5" ht="12.75" customHeight="1">
      <c r="D648" s="95"/>
      <c r="E648" s="95"/>
    </row>
    <row r="649" spans="4:5" ht="12.75" customHeight="1">
      <c r="D649" s="95"/>
      <c r="E649" s="95"/>
    </row>
    <row r="650" spans="4:5" ht="12.75" customHeight="1">
      <c r="D650" s="95"/>
      <c r="E650" s="95"/>
    </row>
    <row r="651" spans="4:5" ht="12.75" customHeight="1">
      <c r="D651" s="95"/>
      <c r="E651" s="95"/>
    </row>
    <row r="652" spans="4:5" ht="12.75" customHeight="1">
      <c r="D652" s="95"/>
      <c r="E652" s="95"/>
    </row>
    <row r="653" spans="4:5" ht="12.75" customHeight="1">
      <c r="D653" s="95"/>
      <c r="E653" s="95"/>
    </row>
    <row r="654" spans="4:5" ht="12.75" customHeight="1">
      <c r="D654" s="95"/>
      <c r="E654" s="95"/>
    </row>
    <row r="655" spans="4:5" ht="12.75" customHeight="1">
      <c r="D655" s="95"/>
      <c r="E655" s="95"/>
    </row>
    <row r="656" spans="4:5" ht="12.75" customHeight="1">
      <c r="D656" s="95"/>
      <c r="E656" s="95"/>
    </row>
    <row r="657" spans="4:5" ht="12.75" customHeight="1">
      <c r="D657" s="95"/>
      <c r="E657" s="95"/>
    </row>
    <row r="658" spans="4:5" ht="12.75" customHeight="1">
      <c r="D658" s="95"/>
      <c r="E658" s="95"/>
    </row>
    <row r="659" spans="4:5" ht="12.75" customHeight="1">
      <c r="D659" s="95"/>
      <c r="E659" s="95"/>
    </row>
    <row r="660" spans="4:5" ht="12.75" customHeight="1">
      <c r="D660" s="95"/>
      <c r="E660" s="95"/>
    </row>
    <row r="661" spans="4:5" ht="12.75" customHeight="1">
      <c r="D661" s="95"/>
      <c r="E661" s="95"/>
    </row>
    <row r="662" spans="4:5" ht="12.75" customHeight="1">
      <c r="D662" s="95"/>
      <c r="E662" s="95"/>
    </row>
    <row r="663" spans="4:5" ht="12.75" customHeight="1">
      <c r="D663" s="95"/>
      <c r="E663" s="95"/>
    </row>
    <row r="664" spans="4:5" ht="12.75" customHeight="1">
      <c r="D664" s="95"/>
      <c r="E664" s="95"/>
    </row>
    <row r="665" spans="4:5" ht="12.75" customHeight="1">
      <c r="D665" s="95"/>
      <c r="E665" s="95"/>
    </row>
    <row r="666" spans="4:5" ht="12.75" customHeight="1">
      <c r="D666" s="95"/>
      <c r="E666" s="95"/>
    </row>
    <row r="667" spans="4:5" ht="12.75" customHeight="1">
      <c r="D667" s="95"/>
      <c r="E667" s="95"/>
    </row>
    <row r="668" spans="4:5" ht="12.75" customHeight="1">
      <c r="D668" s="95"/>
      <c r="E668" s="95"/>
    </row>
    <row r="669" spans="4:5" ht="12.75" customHeight="1">
      <c r="D669" s="95"/>
      <c r="E669" s="95"/>
    </row>
    <row r="670" spans="4:5" ht="12.75" customHeight="1">
      <c r="D670" s="95"/>
      <c r="E670" s="95"/>
    </row>
    <row r="671" spans="4:5" ht="12.75" customHeight="1">
      <c r="D671" s="95"/>
      <c r="E671" s="95"/>
    </row>
    <row r="672" spans="4:5" ht="12.75" customHeight="1">
      <c r="D672" s="95"/>
      <c r="E672" s="95"/>
    </row>
    <row r="673" spans="4:5" ht="12.75" customHeight="1">
      <c r="D673" s="95"/>
      <c r="E673" s="95"/>
    </row>
    <row r="674" spans="4:5" ht="12.75" customHeight="1">
      <c r="D674" s="95"/>
      <c r="E674" s="95"/>
    </row>
    <row r="675" spans="4:5" ht="12.75" customHeight="1">
      <c r="D675" s="95"/>
      <c r="E675" s="95"/>
    </row>
    <row r="676" spans="4:5" ht="12.75" customHeight="1">
      <c r="D676" s="95"/>
      <c r="E676" s="95"/>
    </row>
    <row r="677" spans="4:5" ht="12.75" customHeight="1">
      <c r="D677" s="95"/>
      <c r="E677" s="95"/>
    </row>
    <row r="678" spans="4:5" ht="12.75" customHeight="1">
      <c r="D678" s="95"/>
      <c r="E678" s="95"/>
    </row>
    <row r="679" spans="4:5" ht="12.75" customHeight="1">
      <c r="D679" s="95"/>
      <c r="E679" s="95"/>
    </row>
    <row r="680" spans="4:5" ht="12.75" customHeight="1">
      <c r="D680" s="95"/>
      <c r="E680" s="95"/>
    </row>
    <row r="681" spans="4:5" ht="12.75" customHeight="1">
      <c r="D681" s="95"/>
      <c r="E681" s="95"/>
    </row>
    <row r="682" spans="4:5" ht="12.75" customHeight="1">
      <c r="D682" s="95"/>
      <c r="E682" s="95"/>
    </row>
    <row r="683" spans="4:5" ht="12.75" customHeight="1">
      <c r="D683" s="95"/>
      <c r="E683" s="95"/>
    </row>
    <row r="684" spans="4:5" ht="12.75" customHeight="1">
      <c r="D684" s="95"/>
      <c r="E684" s="95"/>
    </row>
    <row r="685" spans="4:5" ht="12.75" customHeight="1">
      <c r="D685" s="95"/>
      <c r="E685" s="95"/>
    </row>
    <row r="686" spans="4:5" ht="12.75" customHeight="1">
      <c r="D686" s="95"/>
      <c r="E686" s="95"/>
    </row>
    <row r="687" spans="4:5" ht="12.75" customHeight="1">
      <c r="D687" s="95"/>
      <c r="E687" s="95"/>
    </row>
    <row r="688" spans="4:5" ht="12.75" customHeight="1">
      <c r="D688" s="95"/>
      <c r="E688" s="95"/>
    </row>
    <row r="689" spans="4:5" ht="12.75" customHeight="1">
      <c r="D689" s="95"/>
      <c r="E689" s="95"/>
    </row>
    <row r="690" spans="4:5" ht="12.75" customHeight="1">
      <c r="D690" s="95"/>
      <c r="E690" s="95"/>
    </row>
    <row r="691" spans="4:5" ht="12.75" customHeight="1">
      <c r="D691" s="95"/>
      <c r="E691" s="95"/>
    </row>
    <row r="692" spans="4:5" ht="12.75" customHeight="1">
      <c r="D692" s="95"/>
      <c r="E692" s="95"/>
    </row>
    <row r="693" spans="4:5" ht="12.75" customHeight="1">
      <c r="D693" s="95"/>
      <c r="E693" s="95"/>
    </row>
    <row r="694" spans="4:5" ht="12.75" customHeight="1">
      <c r="D694" s="95"/>
      <c r="E694" s="95"/>
    </row>
    <row r="695" spans="4:5" ht="12.75" customHeight="1">
      <c r="D695" s="95"/>
      <c r="E695" s="95"/>
    </row>
    <row r="696" spans="4:5" ht="12.75" customHeight="1">
      <c r="D696" s="95"/>
      <c r="E696" s="95"/>
    </row>
    <row r="697" spans="4:5" ht="12.75" customHeight="1">
      <c r="D697" s="95"/>
      <c r="E697" s="95"/>
    </row>
    <row r="698" spans="4:5" ht="12.75" customHeight="1">
      <c r="D698" s="95"/>
      <c r="E698" s="95"/>
    </row>
    <row r="699" spans="4:5" ht="12.75" customHeight="1">
      <c r="D699" s="95"/>
      <c r="E699" s="95"/>
    </row>
    <row r="700" spans="4:5" ht="12.75" customHeight="1">
      <c r="D700" s="95"/>
      <c r="E700" s="95"/>
    </row>
    <row r="701" spans="4:5" ht="12.75" customHeight="1">
      <c r="D701" s="95"/>
      <c r="E701" s="95"/>
    </row>
    <row r="702" spans="4:5" ht="12.75" customHeight="1">
      <c r="D702" s="95"/>
      <c r="E702" s="95"/>
    </row>
    <row r="703" spans="4:5" ht="12.75" customHeight="1">
      <c r="D703" s="95"/>
      <c r="E703" s="95"/>
    </row>
    <row r="704" spans="4:5" ht="12.75" customHeight="1">
      <c r="D704" s="95"/>
      <c r="E704" s="95"/>
    </row>
    <row r="705" spans="4:5" ht="12.75" customHeight="1">
      <c r="D705" s="95"/>
      <c r="E705" s="95"/>
    </row>
    <row r="706" spans="4:5" ht="12.75" customHeight="1">
      <c r="D706" s="95"/>
      <c r="E706" s="95"/>
    </row>
    <row r="707" spans="4:5" ht="12.75" customHeight="1">
      <c r="D707" s="95"/>
      <c r="E707" s="95"/>
    </row>
    <row r="708" spans="4:5" ht="12.75" customHeight="1">
      <c r="D708" s="95"/>
      <c r="E708" s="95"/>
    </row>
    <row r="709" spans="4:5" ht="12.75" customHeight="1">
      <c r="D709" s="95"/>
      <c r="E709" s="95"/>
    </row>
    <row r="710" spans="4:5" ht="12.75" customHeight="1">
      <c r="D710" s="95"/>
      <c r="E710" s="95"/>
    </row>
    <row r="711" spans="4:5" ht="12.75" customHeight="1">
      <c r="D711" s="95"/>
      <c r="E711" s="95"/>
    </row>
    <row r="712" spans="4:5" ht="12.75" customHeight="1">
      <c r="D712" s="95"/>
      <c r="E712" s="95"/>
    </row>
    <row r="713" spans="4:5" ht="12.75" customHeight="1">
      <c r="D713" s="95"/>
      <c r="E713" s="95"/>
    </row>
    <row r="714" spans="4:5" ht="12.75" customHeight="1">
      <c r="D714" s="95"/>
      <c r="E714" s="95"/>
    </row>
    <row r="715" spans="4:5" ht="12.75" customHeight="1">
      <c r="D715" s="95"/>
      <c r="E715" s="95"/>
    </row>
    <row r="716" spans="4:5" ht="12.75" customHeight="1">
      <c r="D716" s="95"/>
      <c r="E716" s="95"/>
    </row>
    <row r="717" spans="4:5" ht="12.75" customHeight="1">
      <c r="D717" s="95"/>
      <c r="E717" s="95"/>
    </row>
    <row r="718" spans="4:5" ht="12.75" customHeight="1">
      <c r="D718" s="95"/>
      <c r="E718" s="95"/>
    </row>
    <row r="719" spans="4:5" ht="12.75" customHeight="1">
      <c r="D719" s="95"/>
      <c r="E719" s="95"/>
    </row>
    <row r="720" spans="4:5" ht="12.75" customHeight="1">
      <c r="D720" s="95"/>
      <c r="E720" s="95"/>
    </row>
    <row r="721" spans="4:5" ht="12.75" customHeight="1">
      <c r="D721" s="95"/>
      <c r="E721" s="95"/>
    </row>
    <row r="722" spans="4:5" ht="12.75" customHeight="1">
      <c r="D722" s="95"/>
      <c r="E722" s="95"/>
    </row>
    <row r="723" spans="4:5" ht="12.75" customHeight="1">
      <c r="D723" s="95"/>
      <c r="E723" s="95"/>
    </row>
    <row r="724" spans="4:5" ht="12.75" customHeight="1">
      <c r="D724" s="95"/>
      <c r="E724" s="95"/>
    </row>
    <row r="725" spans="4:5" ht="12.75" customHeight="1">
      <c r="D725" s="95"/>
      <c r="E725" s="95"/>
    </row>
    <row r="726" spans="4:5" ht="12.75" customHeight="1">
      <c r="D726" s="95"/>
      <c r="E726" s="95"/>
    </row>
    <row r="727" spans="4:5" ht="12.75" customHeight="1">
      <c r="D727" s="95"/>
      <c r="E727" s="95"/>
    </row>
    <row r="728" spans="4:5" ht="12.75" customHeight="1">
      <c r="D728" s="95"/>
      <c r="E728" s="95"/>
    </row>
    <row r="729" spans="4:5" ht="12.75" customHeight="1">
      <c r="D729" s="95"/>
      <c r="E729" s="95"/>
    </row>
    <row r="730" spans="4:5" ht="12.75" customHeight="1">
      <c r="D730" s="95"/>
      <c r="E730" s="95"/>
    </row>
    <row r="731" spans="4:5" ht="12.75" customHeight="1">
      <c r="D731" s="95"/>
      <c r="E731" s="95"/>
    </row>
    <row r="732" spans="4:5" ht="12.75" customHeight="1">
      <c r="D732" s="95"/>
      <c r="E732" s="95"/>
    </row>
    <row r="733" spans="4:5" ht="12.75" customHeight="1">
      <c r="D733" s="95"/>
      <c r="E733" s="95"/>
    </row>
    <row r="734" spans="4:5" ht="12.75" customHeight="1">
      <c r="D734" s="95"/>
      <c r="E734" s="95"/>
    </row>
    <row r="735" spans="4:5" ht="12.75" customHeight="1">
      <c r="D735" s="95"/>
      <c r="E735" s="95"/>
    </row>
    <row r="736" spans="4:5" ht="12.75" customHeight="1">
      <c r="D736" s="95"/>
      <c r="E736" s="95"/>
    </row>
    <row r="737" spans="4:5" ht="12.75" customHeight="1">
      <c r="D737" s="95"/>
      <c r="E737" s="95"/>
    </row>
    <row r="738" spans="4:5" ht="12.75" customHeight="1">
      <c r="D738" s="95"/>
      <c r="E738" s="95"/>
    </row>
    <row r="739" spans="4:5" ht="12.75" customHeight="1">
      <c r="D739" s="95"/>
      <c r="E739" s="95"/>
    </row>
    <row r="740" spans="4:5" ht="12.75" customHeight="1">
      <c r="D740" s="95"/>
      <c r="E740" s="95"/>
    </row>
    <row r="741" spans="4:5" ht="12.75" customHeight="1">
      <c r="D741" s="95"/>
      <c r="E741" s="95"/>
    </row>
    <row r="742" spans="4:5" ht="12.75" customHeight="1">
      <c r="D742" s="95"/>
      <c r="E742" s="95"/>
    </row>
    <row r="743" spans="4:5" ht="12.75" customHeight="1">
      <c r="D743" s="95"/>
      <c r="E743" s="95"/>
    </row>
    <row r="744" spans="4:5" ht="12.75" customHeight="1">
      <c r="D744" s="95"/>
      <c r="E744" s="95"/>
    </row>
    <row r="745" spans="4:5" ht="12.75" customHeight="1">
      <c r="D745" s="95"/>
      <c r="E745" s="95"/>
    </row>
    <row r="746" spans="4:5" ht="12.75" customHeight="1">
      <c r="D746" s="95"/>
      <c r="E746" s="95"/>
    </row>
    <row r="747" spans="4:5" ht="12.75" customHeight="1">
      <c r="D747" s="95"/>
      <c r="E747" s="95"/>
    </row>
    <row r="748" spans="4:5" ht="12.75" customHeight="1">
      <c r="D748" s="95"/>
      <c r="E748" s="95"/>
    </row>
    <row r="749" spans="4:5" ht="12.75" customHeight="1">
      <c r="D749" s="95"/>
      <c r="E749" s="95"/>
    </row>
    <row r="750" spans="4:5" ht="12.75" customHeight="1">
      <c r="D750" s="95"/>
      <c r="E750" s="95"/>
    </row>
    <row r="751" spans="4:5" ht="12.75" customHeight="1">
      <c r="D751" s="95"/>
      <c r="E751" s="95"/>
    </row>
    <row r="752" spans="4:5" ht="12.75" customHeight="1">
      <c r="D752" s="95"/>
      <c r="E752" s="95"/>
    </row>
    <row r="753" spans="4:5" ht="12.75" customHeight="1">
      <c r="D753" s="95"/>
      <c r="E753" s="95"/>
    </row>
    <row r="754" spans="4:5" ht="12.75" customHeight="1">
      <c r="D754" s="95"/>
      <c r="E754" s="95"/>
    </row>
    <row r="755" spans="4:5" ht="12.75" customHeight="1">
      <c r="D755" s="95"/>
      <c r="E755" s="95"/>
    </row>
    <row r="756" spans="4:5" ht="12.75" customHeight="1">
      <c r="D756" s="95"/>
      <c r="E756" s="95"/>
    </row>
    <row r="757" spans="4:5" ht="12.75" customHeight="1">
      <c r="D757" s="95"/>
      <c r="E757" s="95"/>
    </row>
    <row r="758" spans="4:5" ht="12.75" customHeight="1">
      <c r="D758" s="95"/>
      <c r="E758" s="95"/>
    </row>
    <row r="759" spans="4:5" ht="12.75" customHeight="1">
      <c r="D759" s="95"/>
      <c r="E759" s="95"/>
    </row>
    <row r="760" spans="4:5" ht="12.75" customHeight="1">
      <c r="D760" s="95"/>
      <c r="E760" s="95"/>
    </row>
    <row r="761" spans="4:5" ht="12.75" customHeight="1">
      <c r="D761" s="95"/>
      <c r="E761" s="95"/>
    </row>
    <row r="762" spans="4:5" ht="12.75" customHeight="1">
      <c r="D762" s="95"/>
      <c r="E762" s="95"/>
    </row>
    <row r="763" spans="4:5" ht="12.75" customHeight="1">
      <c r="D763" s="95"/>
      <c r="E763" s="95"/>
    </row>
    <row r="764" spans="4:5" ht="12.75" customHeight="1">
      <c r="D764" s="95"/>
      <c r="E764" s="95"/>
    </row>
    <row r="765" spans="4:5" ht="12.75" customHeight="1">
      <c r="D765" s="95"/>
      <c r="E765" s="95"/>
    </row>
    <row r="766" spans="4:5" ht="12.75" customHeight="1">
      <c r="D766" s="95"/>
      <c r="E766" s="95"/>
    </row>
    <row r="767" spans="4:5" ht="12.75" customHeight="1">
      <c r="D767" s="95"/>
      <c r="E767" s="95"/>
    </row>
    <row r="768" spans="4:5" ht="12.75" customHeight="1">
      <c r="D768" s="95"/>
      <c r="E768" s="95"/>
    </row>
    <row r="769" spans="4:5" ht="12.75" customHeight="1">
      <c r="D769" s="95"/>
      <c r="E769" s="95"/>
    </row>
    <row r="770" spans="4:5" ht="12.75" customHeight="1">
      <c r="D770" s="95"/>
      <c r="E770" s="95"/>
    </row>
    <row r="771" spans="4:5" ht="12.75" customHeight="1">
      <c r="D771" s="95"/>
      <c r="E771" s="95"/>
    </row>
    <row r="772" spans="4:5" ht="12.75" customHeight="1">
      <c r="D772" s="95"/>
      <c r="E772" s="95"/>
    </row>
  </sheetData>
  <mergeCells count="13">
    <mergeCell ref="A14:C14"/>
    <mergeCell ref="C7:M7"/>
    <mergeCell ref="A9:C9"/>
    <mergeCell ref="A10:C10"/>
    <mergeCell ref="A11:C11"/>
    <mergeCell ref="A12:C12"/>
    <mergeCell ref="A1:M1"/>
    <mergeCell ref="A2:M2"/>
    <mergeCell ref="A3:C5"/>
    <mergeCell ref="E3:M3"/>
    <mergeCell ref="E4:G4"/>
    <mergeCell ref="H4:J4"/>
    <mergeCell ref="K4:M4"/>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62"/>
  <sheetViews>
    <sheetView showGridLines="0" workbookViewId="0" topLeftCell="A1">
      <selection activeCell="M1" sqref="M1"/>
    </sheetView>
  </sheetViews>
  <sheetFormatPr defaultColWidth="11.421875" defaultRowHeight="15"/>
  <cols>
    <col min="1" max="1" width="2.7109375" style="36" customWidth="1"/>
    <col min="2" max="2" width="36.140625" style="36" customWidth="1"/>
    <col min="3" max="3" width="1.57421875" style="36" customWidth="1"/>
    <col min="4" max="4" width="5.8515625" style="36" customWidth="1"/>
    <col min="5" max="5" width="5.7109375" style="36" customWidth="1"/>
    <col min="6" max="12" width="5.8515625" style="36" customWidth="1"/>
    <col min="13" max="16384" width="11.421875" style="36" customWidth="1"/>
  </cols>
  <sheetData>
    <row r="1" spans="1:12" ht="16.5" customHeight="1">
      <c r="A1" s="81"/>
      <c r="B1" s="239" t="s">
        <v>383</v>
      </c>
      <c r="C1" s="262"/>
      <c r="D1" s="262"/>
      <c r="E1" s="262"/>
      <c r="F1" s="262"/>
      <c r="G1" s="262"/>
      <c r="H1" s="262"/>
      <c r="I1" s="262"/>
      <c r="J1" s="262"/>
      <c r="K1" s="262"/>
      <c r="L1" s="262"/>
    </row>
    <row r="2" spans="1:12" ht="15.75" customHeight="1">
      <c r="A2" s="81"/>
      <c r="B2" s="263" t="s">
        <v>649</v>
      </c>
      <c r="C2" s="264"/>
      <c r="D2" s="264"/>
      <c r="E2" s="264"/>
      <c r="F2" s="264"/>
      <c r="G2" s="264"/>
      <c r="H2" s="264"/>
      <c r="I2" s="264"/>
      <c r="J2" s="264"/>
      <c r="K2" s="264"/>
      <c r="L2" s="264"/>
    </row>
    <row r="3" spans="1:12" ht="12.75" customHeight="1">
      <c r="A3" s="254" t="s">
        <v>431</v>
      </c>
      <c r="B3" s="254"/>
      <c r="C3" s="35"/>
      <c r="D3" s="244" t="s">
        <v>147</v>
      </c>
      <c r="E3" s="245"/>
      <c r="F3" s="245"/>
      <c r="G3" s="245"/>
      <c r="H3" s="245"/>
      <c r="I3" s="245"/>
      <c r="J3" s="245"/>
      <c r="K3" s="245"/>
      <c r="L3" s="245"/>
    </row>
    <row r="4" spans="1:12" ht="24" customHeight="1">
      <c r="A4" s="255"/>
      <c r="B4" s="255"/>
      <c r="C4" s="37"/>
      <c r="D4" s="247" t="s">
        <v>630</v>
      </c>
      <c r="E4" s="265"/>
      <c r="F4" s="266"/>
      <c r="G4" s="247" t="s">
        <v>652</v>
      </c>
      <c r="H4" s="265"/>
      <c r="I4" s="266"/>
      <c r="J4" s="247" t="s">
        <v>653</v>
      </c>
      <c r="K4" s="265"/>
      <c r="L4" s="265"/>
    </row>
    <row r="5" spans="1:12" ht="12.75" customHeight="1">
      <c r="A5" s="256"/>
      <c r="B5" s="256"/>
      <c r="C5" s="38"/>
      <c r="D5" s="39" t="s">
        <v>117</v>
      </c>
      <c r="E5" s="39" t="s">
        <v>118</v>
      </c>
      <c r="F5" s="40" t="s">
        <v>119</v>
      </c>
      <c r="G5" s="39" t="s">
        <v>117</v>
      </c>
      <c r="H5" s="39" t="s">
        <v>118</v>
      </c>
      <c r="I5" s="40" t="s">
        <v>119</v>
      </c>
      <c r="J5" s="160" t="s">
        <v>117</v>
      </c>
      <c r="K5" s="160" t="s">
        <v>118</v>
      </c>
      <c r="L5" s="41" t="s">
        <v>119</v>
      </c>
    </row>
    <row r="6" spans="1:12" ht="4.5" customHeight="1">
      <c r="A6" s="81"/>
      <c r="B6" s="81"/>
      <c r="C6" s="51"/>
      <c r="D6" s="60"/>
      <c r="E6" s="81"/>
      <c r="F6" s="81"/>
      <c r="G6" s="81"/>
      <c r="H6" s="81"/>
      <c r="I6" s="81"/>
      <c r="J6" s="81"/>
      <c r="K6" s="81"/>
      <c r="L6" s="81"/>
    </row>
    <row r="7" spans="1:14" ht="12.4" customHeight="1">
      <c r="A7" s="251" t="s">
        <v>134</v>
      </c>
      <c r="B7" s="251"/>
      <c r="C7" s="132"/>
      <c r="D7" s="91">
        <v>601</v>
      </c>
      <c r="E7" s="91">
        <v>1527</v>
      </c>
      <c r="F7" s="91">
        <v>2128</v>
      </c>
      <c r="G7" s="91">
        <v>684</v>
      </c>
      <c r="H7" s="91">
        <v>1990</v>
      </c>
      <c r="I7" s="91">
        <v>2674</v>
      </c>
      <c r="J7" s="91">
        <v>609</v>
      </c>
      <c r="K7" s="91">
        <v>1753</v>
      </c>
      <c r="L7" s="91">
        <v>2362</v>
      </c>
      <c r="N7" s="42"/>
    </row>
    <row r="8" spans="1:14" ht="12.4" customHeight="1">
      <c r="A8" s="81"/>
      <c r="B8" s="134" t="s">
        <v>243</v>
      </c>
      <c r="C8" s="132"/>
      <c r="D8" s="91">
        <v>471</v>
      </c>
      <c r="E8" s="91">
        <v>1249</v>
      </c>
      <c r="F8" s="91">
        <v>1720</v>
      </c>
      <c r="G8" s="91">
        <v>589</v>
      </c>
      <c r="H8" s="91">
        <v>1754</v>
      </c>
      <c r="I8" s="91">
        <v>2343</v>
      </c>
      <c r="J8" s="91">
        <v>469</v>
      </c>
      <c r="K8" s="91">
        <v>1479</v>
      </c>
      <c r="L8" s="91">
        <v>1948</v>
      </c>
      <c r="N8" s="42"/>
    </row>
    <row r="9" spans="1:14" ht="12.4" customHeight="1">
      <c r="A9" s="81"/>
      <c r="B9" s="59" t="s">
        <v>341</v>
      </c>
      <c r="C9" s="132"/>
      <c r="D9" s="93">
        <v>0</v>
      </c>
      <c r="E9" s="93">
        <v>20</v>
      </c>
      <c r="F9" s="123">
        <v>20</v>
      </c>
      <c r="G9" s="123">
        <v>0</v>
      </c>
      <c r="H9" s="123">
        <v>4</v>
      </c>
      <c r="I9" s="123">
        <v>4</v>
      </c>
      <c r="J9" s="123">
        <v>0</v>
      </c>
      <c r="K9" s="123">
        <v>13</v>
      </c>
      <c r="L9" s="123">
        <v>13</v>
      </c>
      <c r="N9" s="42"/>
    </row>
    <row r="10" spans="1:14" ht="12.4" customHeight="1">
      <c r="A10" s="81"/>
      <c r="B10" s="59" t="s">
        <v>228</v>
      </c>
      <c r="C10" s="132"/>
      <c r="D10" s="93">
        <v>36</v>
      </c>
      <c r="E10" s="93">
        <v>451</v>
      </c>
      <c r="F10" s="123">
        <v>487</v>
      </c>
      <c r="G10" s="123">
        <v>84</v>
      </c>
      <c r="H10" s="123">
        <v>786</v>
      </c>
      <c r="I10" s="123">
        <v>870</v>
      </c>
      <c r="J10" s="123">
        <v>58</v>
      </c>
      <c r="K10" s="123">
        <v>592</v>
      </c>
      <c r="L10" s="123">
        <v>650</v>
      </c>
      <c r="N10" s="42"/>
    </row>
    <row r="11" spans="1:14" ht="12.4" customHeight="1">
      <c r="A11" s="81"/>
      <c r="B11" s="59" t="s">
        <v>345</v>
      </c>
      <c r="C11" s="132"/>
      <c r="D11" s="93">
        <v>1</v>
      </c>
      <c r="E11" s="93">
        <v>0</v>
      </c>
      <c r="F11" s="123">
        <v>1</v>
      </c>
      <c r="G11" s="123">
        <v>0</v>
      </c>
      <c r="H11" s="123">
        <v>0</v>
      </c>
      <c r="I11" s="123">
        <v>0</v>
      </c>
      <c r="J11" s="123">
        <v>2</v>
      </c>
      <c r="K11" s="123">
        <v>2</v>
      </c>
      <c r="L11" s="123">
        <v>4</v>
      </c>
      <c r="N11" s="42"/>
    </row>
    <row r="12" spans="1:14" ht="12.4" customHeight="1">
      <c r="A12" s="81"/>
      <c r="B12" s="59" t="s">
        <v>344</v>
      </c>
      <c r="C12" s="132"/>
      <c r="D12" s="93">
        <v>63</v>
      </c>
      <c r="E12" s="93">
        <v>119</v>
      </c>
      <c r="F12" s="123">
        <v>182</v>
      </c>
      <c r="G12" s="123">
        <v>108</v>
      </c>
      <c r="H12" s="123">
        <v>200</v>
      </c>
      <c r="I12" s="123">
        <v>308</v>
      </c>
      <c r="J12" s="123">
        <v>72</v>
      </c>
      <c r="K12" s="123">
        <v>134</v>
      </c>
      <c r="L12" s="123">
        <v>206</v>
      </c>
      <c r="N12" s="42"/>
    </row>
    <row r="13" spans="1:14" ht="12.4" customHeight="1">
      <c r="A13" s="81"/>
      <c r="B13" s="59" t="s">
        <v>365</v>
      </c>
      <c r="C13" s="132"/>
      <c r="D13" s="93">
        <v>15</v>
      </c>
      <c r="E13" s="93">
        <v>140</v>
      </c>
      <c r="F13" s="123">
        <v>155</v>
      </c>
      <c r="G13" s="123">
        <v>27</v>
      </c>
      <c r="H13" s="123">
        <v>179</v>
      </c>
      <c r="I13" s="123">
        <v>206</v>
      </c>
      <c r="J13" s="123">
        <v>17</v>
      </c>
      <c r="K13" s="123">
        <v>162</v>
      </c>
      <c r="L13" s="123">
        <v>179</v>
      </c>
      <c r="N13" s="42"/>
    </row>
    <row r="14" spans="1:14" ht="12.4" customHeight="1">
      <c r="A14" s="81"/>
      <c r="B14" s="59" t="s">
        <v>571</v>
      </c>
      <c r="C14" s="132"/>
      <c r="D14" s="93">
        <v>1</v>
      </c>
      <c r="E14" s="93">
        <v>0</v>
      </c>
      <c r="F14" s="123">
        <v>1</v>
      </c>
      <c r="G14" s="123">
        <v>1</v>
      </c>
      <c r="H14" s="123">
        <v>0</v>
      </c>
      <c r="I14" s="123">
        <v>1</v>
      </c>
      <c r="J14" s="123">
        <v>1</v>
      </c>
      <c r="K14" s="123">
        <v>5</v>
      </c>
      <c r="L14" s="123">
        <v>6</v>
      </c>
      <c r="N14" s="42"/>
    </row>
    <row r="15" spans="1:14" ht="12.4" customHeight="1">
      <c r="A15" s="81"/>
      <c r="B15" s="59" t="s">
        <v>631</v>
      </c>
      <c r="C15" s="132"/>
      <c r="D15" s="93">
        <v>2</v>
      </c>
      <c r="E15" s="93">
        <v>8</v>
      </c>
      <c r="F15" s="123">
        <v>10</v>
      </c>
      <c r="G15" s="123">
        <v>0</v>
      </c>
      <c r="H15" s="123">
        <v>4</v>
      </c>
      <c r="I15" s="123">
        <v>4</v>
      </c>
      <c r="J15" s="123">
        <v>3</v>
      </c>
      <c r="K15" s="123">
        <v>6</v>
      </c>
      <c r="L15" s="123">
        <v>9</v>
      </c>
      <c r="N15" s="42"/>
    </row>
    <row r="16" spans="1:14" ht="12.4" customHeight="1">
      <c r="A16" s="81"/>
      <c r="B16" s="59" t="s">
        <v>229</v>
      </c>
      <c r="C16" s="132"/>
      <c r="D16" s="93">
        <v>44</v>
      </c>
      <c r="E16" s="93">
        <v>114</v>
      </c>
      <c r="F16" s="123">
        <v>158</v>
      </c>
      <c r="G16" s="123">
        <v>86</v>
      </c>
      <c r="H16" s="123">
        <v>154</v>
      </c>
      <c r="I16" s="123">
        <v>240</v>
      </c>
      <c r="J16" s="123">
        <v>49</v>
      </c>
      <c r="K16" s="123">
        <v>86</v>
      </c>
      <c r="L16" s="123">
        <v>135</v>
      </c>
      <c r="N16" s="42"/>
    </row>
    <row r="17" spans="1:14" ht="12.4" customHeight="1">
      <c r="A17" s="81"/>
      <c r="B17" s="59" t="s">
        <v>348</v>
      </c>
      <c r="C17" s="132"/>
      <c r="D17" s="93">
        <v>9</v>
      </c>
      <c r="E17" s="93">
        <v>10</v>
      </c>
      <c r="F17" s="123">
        <v>19</v>
      </c>
      <c r="G17" s="123">
        <v>6</v>
      </c>
      <c r="H17" s="123">
        <v>8</v>
      </c>
      <c r="I17" s="123">
        <v>14</v>
      </c>
      <c r="J17" s="123">
        <v>11</v>
      </c>
      <c r="K17" s="123">
        <v>6</v>
      </c>
      <c r="L17" s="123">
        <v>17</v>
      </c>
      <c r="N17" s="42"/>
    </row>
    <row r="18" spans="1:14" ht="12.4" customHeight="1">
      <c r="A18" s="81"/>
      <c r="B18" s="59" t="s">
        <v>632</v>
      </c>
      <c r="C18" s="132"/>
      <c r="D18" s="93">
        <v>10</v>
      </c>
      <c r="E18" s="93">
        <v>14</v>
      </c>
      <c r="F18" s="123">
        <v>24</v>
      </c>
      <c r="G18" s="123">
        <v>10</v>
      </c>
      <c r="H18" s="123">
        <v>18</v>
      </c>
      <c r="I18" s="123">
        <v>28</v>
      </c>
      <c r="J18" s="123">
        <v>16</v>
      </c>
      <c r="K18" s="123">
        <v>24</v>
      </c>
      <c r="L18" s="123">
        <v>40</v>
      </c>
      <c r="N18" s="42"/>
    </row>
    <row r="19" spans="1:14" ht="12.4" customHeight="1">
      <c r="A19" s="81"/>
      <c r="B19" s="59" t="s">
        <v>346</v>
      </c>
      <c r="C19" s="132"/>
      <c r="D19" s="93">
        <v>0</v>
      </c>
      <c r="E19" s="93">
        <v>0</v>
      </c>
      <c r="F19" s="123">
        <v>0</v>
      </c>
      <c r="G19" s="123">
        <v>1</v>
      </c>
      <c r="H19" s="123">
        <v>0</v>
      </c>
      <c r="I19" s="123">
        <v>1</v>
      </c>
      <c r="J19" s="123">
        <v>0</v>
      </c>
      <c r="K19" s="123">
        <v>0</v>
      </c>
      <c r="L19" s="123">
        <v>0</v>
      </c>
      <c r="N19" s="42"/>
    </row>
    <row r="20" spans="1:14" ht="12.4" customHeight="1">
      <c r="A20" s="81"/>
      <c r="B20" s="59" t="s">
        <v>230</v>
      </c>
      <c r="C20" s="132"/>
      <c r="D20" s="93">
        <v>268</v>
      </c>
      <c r="E20" s="93">
        <v>345</v>
      </c>
      <c r="F20" s="123">
        <v>613</v>
      </c>
      <c r="G20" s="123">
        <v>231</v>
      </c>
      <c r="H20" s="123">
        <v>349</v>
      </c>
      <c r="I20" s="123">
        <v>580</v>
      </c>
      <c r="J20" s="123">
        <v>216</v>
      </c>
      <c r="K20" s="123">
        <v>389</v>
      </c>
      <c r="L20" s="123">
        <v>605</v>
      </c>
      <c r="N20" s="42"/>
    </row>
    <row r="21" spans="1:14" ht="12.4" customHeight="1">
      <c r="A21" s="81"/>
      <c r="B21" s="59" t="s">
        <v>238</v>
      </c>
      <c r="C21" s="132"/>
      <c r="D21" s="93">
        <v>20</v>
      </c>
      <c r="E21" s="93">
        <v>27</v>
      </c>
      <c r="F21" s="123">
        <v>47</v>
      </c>
      <c r="G21" s="123">
        <v>29</v>
      </c>
      <c r="H21" s="123">
        <v>49</v>
      </c>
      <c r="I21" s="123">
        <v>78</v>
      </c>
      <c r="J21" s="123">
        <v>22</v>
      </c>
      <c r="K21" s="123">
        <v>58</v>
      </c>
      <c r="L21" s="123">
        <v>80</v>
      </c>
      <c r="N21" s="42"/>
    </row>
    <row r="22" spans="1:14" ht="12.4" customHeight="1">
      <c r="A22" s="81"/>
      <c r="B22" s="59" t="s">
        <v>343</v>
      </c>
      <c r="C22" s="132"/>
      <c r="D22" s="93">
        <v>0</v>
      </c>
      <c r="E22" s="93">
        <v>0</v>
      </c>
      <c r="F22" s="123">
        <v>0</v>
      </c>
      <c r="G22" s="123">
        <v>5</v>
      </c>
      <c r="H22" s="123">
        <v>2</v>
      </c>
      <c r="I22" s="123">
        <v>7</v>
      </c>
      <c r="J22" s="123">
        <v>0</v>
      </c>
      <c r="K22" s="123">
        <v>1</v>
      </c>
      <c r="L22" s="123">
        <v>1</v>
      </c>
      <c r="N22" s="42"/>
    </row>
    <row r="23" spans="1:14" ht="12.4" customHeight="1">
      <c r="A23" s="81"/>
      <c r="B23" s="59" t="s">
        <v>232</v>
      </c>
      <c r="C23" s="132"/>
      <c r="D23" s="93">
        <v>1</v>
      </c>
      <c r="E23" s="93">
        <v>0</v>
      </c>
      <c r="F23" s="123">
        <v>1</v>
      </c>
      <c r="G23" s="123">
        <v>1</v>
      </c>
      <c r="H23" s="123">
        <v>1</v>
      </c>
      <c r="I23" s="123">
        <v>2</v>
      </c>
      <c r="J23" s="123">
        <v>1</v>
      </c>
      <c r="K23" s="123">
        <v>1</v>
      </c>
      <c r="L23" s="123">
        <v>2</v>
      </c>
      <c r="N23" s="42"/>
    </row>
    <row r="24" spans="1:14" ht="12.4" customHeight="1">
      <c r="A24" s="81"/>
      <c r="B24" s="59" t="s">
        <v>384</v>
      </c>
      <c r="C24" s="132"/>
      <c r="D24" s="93">
        <v>1</v>
      </c>
      <c r="E24" s="93">
        <v>1</v>
      </c>
      <c r="F24" s="123">
        <v>2</v>
      </c>
      <c r="G24" s="123">
        <v>0</v>
      </c>
      <c r="H24" s="123">
        <v>0</v>
      </c>
      <c r="I24" s="123">
        <v>0</v>
      </c>
      <c r="J24" s="123">
        <v>1</v>
      </c>
      <c r="K24" s="123">
        <v>0</v>
      </c>
      <c r="L24" s="123">
        <v>1</v>
      </c>
      <c r="N24" s="42"/>
    </row>
    <row r="25" spans="1:14" ht="12.4" customHeight="1">
      <c r="A25" s="81"/>
      <c r="B25" s="134" t="s">
        <v>149</v>
      </c>
      <c r="C25" s="132"/>
      <c r="D25" s="91">
        <v>88</v>
      </c>
      <c r="E25" s="91">
        <v>157</v>
      </c>
      <c r="F25" s="91">
        <v>245</v>
      </c>
      <c r="G25" s="91">
        <v>23</v>
      </c>
      <c r="H25" s="91">
        <v>70</v>
      </c>
      <c r="I25" s="91">
        <v>93</v>
      </c>
      <c r="J25" s="91">
        <v>87</v>
      </c>
      <c r="K25" s="91">
        <v>172</v>
      </c>
      <c r="L25" s="91">
        <v>259</v>
      </c>
      <c r="N25" s="42"/>
    </row>
    <row r="26" spans="1:14" ht="12.4" customHeight="1">
      <c r="A26" s="81"/>
      <c r="B26" s="59" t="s">
        <v>228</v>
      </c>
      <c r="C26" s="132"/>
      <c r="D26" s="93">
        <v>4</v>
      </c>
      <c r="E26" s="93">
        <v>35</v>
      </c>
      <c r="F26" s="123">
        <v>39</v>
      </c>
      <c r="G26" s="123">
        <v>0</v>
      </c>
      <c r="H26" s="123">
        <v>14</v>
      </c>
      <c r="I26" s="123">
        <v>14</v>
      </c>
      <c r="J26" s="123">
        <v>2</v>
      </c>
      <c r="K26" s="123">
        <v>36</v>
      </c>
      <c r="L26" s="123">
        <v>38</v>
      </c>
      <c r="N26" s="42"/>
    </row>
    <row r="27" spans="1:14" ht="12.4" customHeight="1">
      <c r="A27" s="81"/>
      <c r="B27" s="59" t="s">
        <v>344</v>
      </c>
      <c r="C27" s="132"/>
      <c r="D27" s="93">
        <v>6</v>
      </c>
      <c r="E27" s="93">
        <v>10</v>
      </c>
      <c r="F27" s="123">
        <v>16</v>
      </c>
      <c r="G27" s="123">
        <v>0</v>
      </c>
      <c r="H27" s="123">
        <v>7</v>
      </c>
      <c r="I27" s="123">
        <v>7</v>
      </c>
      <c r="J27" s="123">
        <v>10</v>
      </c>
      <c r="K27" s="123">
        <v>25</v>
      </c>
      <c r="L27" s="123">
        <v>35</v>
      </c>
      <c r="N27" s="42"/>
    </row>
    <row r="28" spans="1:14" ht="12.4" customHeight="1">
      <c r="A28" s="81"/>
      <c r="B28" s="59" t="s">
        <v>365</v>
      </c>
      <c r="C28" s="132"/>
      <c r="D28" s="93">
        <v>1</v>
      </c>
      <c r="E28" s="93">
        <v>11</v>
      </c>
      <c r="F28" s="123">
        <v>12</v>
      </c>
      <c r="G28" s="123">
        <v>0</v>
      </c>
      <c r="H28" s="123">
        <v>1</v>
      </c>
      <c r="I28" s="123">
        <v>1</v>
      </c>
      <c r="J28" s="123">
        <v>2</v>
      </c>
      <c r="K28" s="123">
        <v>11</v>
      </c>
      <c r="L28" s="123">
        <v>13</v>
      </c>
      <c r="N28" s="42"/>
    </row>
    <row r="29" spans="1:14" ht="12.4" customHeight="1">
      <c r="A29" s="81"/>
      <c r="B29" s="59" t="s">
        <v>229</v>
      </c>
      <c r="C29" s="132"/>
      <c r="D29" s="93">
        <v>11</v>
      </c>
      <c r="E29" s="93">
        <v>23</v>
      </c>
      <c r="F29" s="123">
        <v>34</v>
      </c>
      <c r="G29" s="123">
        <v>3</v>
      </c>
      <c r="H29" s="123">
        <v>4</v>
      </c>
      <c r="I29" s="123">
        <v>7</v>
      </c>
      <c r="J29" s="123">
        <v>38</v>
      </c>
      <c r="K29" s="123">
        <v>51</v>
      </c>
      <c r="L29" s="123">
        <v>89</v>
      </c>
      <c r="N29" s="42"/>
    </row>
    <row r="30" spans="1:14" ht="12.4" customHeight="1">
      <c r="A30" s="81"/>
      <c r="B30" s="59" t="s">
        <v>230</v>
      </c>
      <c r="C30" s="132"/>
      <c r="D30" s="93">
        <v>51</v>
      </c>
      <c r="E30" s="93">
        <v>70</v>
      </c>
      <c r="F30" s="123">
        <v>121</v>
      </c>
      <c r="G30" s="123">
        <v>20</v>
      </c>
      <c r="H30" s="123">
        <v>36</v>
      </c>
      <c r="I30" s="123">
        <v>56</v>
      </c>
      <c r="J30" s="123">
        <v>32</v>
      </c>
      <c r="K30" s="123">
        <v>44</v>
      </c>
      <c r="L30" s="123">
        <v>76</v>
      </c>
      <c r="N30" s="42"/>
    </row>
    <row r="31" spans="1:14" ht="12.4" customHeight="1">
      <c r="A31" s="61"/>
      <c r="B31" s="59" t="s">
        <v>238</v>
      </c>
      <c r="C31" s="132"/>
      <c r="D31" s="93">
        <v>1</v>
      </c>
      <c r="E31" s="93">
        <v>0</v>
      </c>
      <c r="F31" s="123">
        <v>1</v>
      </c>
      <c r="G31" s="123">
        <v>0</v>
      </c>
      <c r="H31" s="123">
        <v>1</v>
      </c>
      <c r="I31" s="123">
        <v>1</v>
      </c>
      <c r="J31" s="123">
        <v>0</v>
      </c>
      <c r="K31" s="123">
        <v>0</v>
      </c>
      <c r="L31" s="123">
        <v>0</v>
      </c>
      <c r="N31" s="42"/>
    </row>
    <row r="32" spans="1:14" ht="12.4" customHeight="1">
      <c r="A32" s="81"/>
      <c r="B32" s="59" t="s">
        <v>232</v>
      </c>
      <c r="C32" s="132"/>
      <c r="D32" s="93">
        <v>14</v>
      </c>
      <c r="E32" s="93">
        <v>8</v>
      </c>
      <c r="F32" s="123">
        <v>22</v>
      </c>
      <c r="G32" s="123">
        <v>0</v>
      </c>
      <c r="H32" s="123">
        <v>7</v>
      </c>
      <c r="I32" s="123">
        <v>7</v>
      </c>
      <c r="J32" s="123">
        <v>3</v>
      </c>
      <c r="K32" s="123">
        <v>5</v>
      </c>
      <c r="L32" s="123">
        <v>8</v>
      </c>
      <c r="N32" s="42"/>
    </row>
    <row r="33" spans="1:14" ht="12.4" customHeight="1">
      <c r="A33" s="81"/>
      <c r="B33" s="134" t="s">
        <v>234</v>
      </c>
      <c r="C33" s="132"/>
      <c r="D33" s="91">
        <v>42</v>
      </c>
      <c r="E33" s="91">
        <v>121</v>
      </c>
      <c r="F33" s="91">
        <v>163</v>
      </c>
      <c r="G33" s="91">
        <v>72</v>
      </c>
      <c r="H33" s="91">
        <v>166</v>
      </c>
      <c r="I33" s="91">
        <v>238</v>
      </c>
      <c r="J33" s="91">
        <v>53</v>
      </c>
      <c r="K33" s="91">
        <v>102</v>
      </c>
      <c r="L33" s="91">
        <v>155</v>
      </c>
      <c r="N33" s="42"/>
    </row>
    <row r="34" spans="1:14" ht="12.4" customHeight="1">
      <c r="A34" s="81"/>
      <c r="B34" s="59" t="s">
        <v>342</v>
      </c>
      <c r="C34" s="132"/>
      <c r="D34" s="93">
        <v>0</v>
      </c>
      <c r="E34" s="93">
        <v>4</v>
      </c>
      <c r="F34" s="123">
        <v>4</v>
      </c>
      <c r="G34" s="123">
        <v>0</v>
      </c>
      <c r="H34" s="123">
        <v>3</v>
      </c>
      <c r="I34" s="123">
        <v>3</v>
      </c>
      <c r="J34" s="123">
        <v>1</v>
      </c>
      <c r="K34" s="123">
        <v>1</v>
      </c>
      <c r="L34" s="123">
        <v>2</v>
      </c>
      <c r="N34" s="42"/>
    </row>
    <row r="35" spans="1:14" ht="12.4" customHeight="1">
      <c r="A35" s="81"/>
      <c r="B35" s="59" t="s">
        <v>346</v>
      </c>
      <c r="C35" s="132"/>
      <c r="D35" s="93">
        <v>7</v>
      </c>
      <c r="E35" s="93">
        <v>9</v>
      </c>
      <c r="F35" s="123">
        <v>16</v>
      </c>
      <c r="G35" s="123">
        <v>7</v>
      </c>
      <c r="H35" s="123">
        <v>19</v>
      </c>
      <c r="I35" s="123">
        <v>26</v>
      </c>
      <c r="J35" s="123">
        <v>8</v>
      </c>
      <c r="K35" s="123">
        <v>12</v>
      </c>
      <c r="L35" s="123">
        <v>20</v>
      </c>
      <c r="N35" s="42"/>
    </row>
    <row r="36" spans="1:14" ht="12.4" customHeight="1">
      <c r="A36" s="113"/>
      <c r="B36" s="124" t="s">
        <v>633</v>
      </c>
      <c r="C36" s="125"/>
      <c r="D36" s="123">
        <v>2</v>
      </c>
      <c r="E36" s="123">
        <v>3</v>
      </c>
      <c r="F36" s="123">
        <v>5</v>
      </c>
      <c r="G36" s="123">
        <v>2</v>
      </c>
      <c r="H36" s="123">
        <v>3</v>
      </c>
      <c r="I36" s="123">
        <v>5</v>
      </c>
      <c r="J36" s="123">
        <v>2</v>
      </c>
      <c r="K36" s="123">
        <v>6</v>
      </c>
      <c r="L36" s="123">
        <v>8</v>
      </c>
      <c r="N36" s="42"/>
    </row>
    <row r="37" spans="1:14" ht="12.4" customHeight="1">
      <c r="A37" s="113"/>
      <c r="B37" s="124" t="s">
        <v>343</v>
      </c>
      <c r="C37" s="125"/>
      <c r="D37" s="123">
        <v>6</v>
      </c>
      <c r="E37" s="123">
        <v>38</v>
      </c>
      <c r="F37" s="123">
        <v>44</v>
      </c>
      <c r="G37" s="123">
        <v>34</v>
      </c>
      <c r="H37" s="123">
        <v>73</v>
      </c>
      <c r="I37" s="123">
        <v>107</v>
      </c>
      <c r="J37" s="123">
        <v>18</v>
      </c>
      <c r="K37" s="123">
        <v>34</v>
      </c>
      <c r="L37" s="123">
        <v>52</v>
      </c>
      <c r="N37" s="42"/>
    </row>
    <row r="38" spans="1:14" ht="12.4" customHeight="1">
      <c r="A38" s="113"/>
      <c r="B38" s="124" t="s">
        <v>347</v>
      </c>
      <c r="C38" s="125"/>
      <c r="D38" s="123">
        <v>24</v>
      </c>
      <c r="E38" s="123">
        <v>59</v>
      </c>
      <c r="F38" s="123">
        <v>83</v>
      </c>
      <c r="G38" s="123">
        <v>29</v>
      </c>
      <c r="H38" s="123">
        <v>65</v>
      </c>
      <c r="I38" s="123">
        <v>94</v>
      </c>
      <c r="J38" s="123">
        <v>20</v>
      </c>
      <c r="K38" s="123">
        <v>41</v>
      </c>
      <c r="L38" s="123">
        <v>61</v>
      </c>
      <c r="N38" s="42"/>
    </row>
    <row r="39" spans="1:14" ht="12.4" customHeight="1">
      <c r="A39" s="113"/>
      <c r="B39" s="124" t="s">
        <v>384</v>
      </c>
      <c r="C39" s="125"/>
      <c r="D39" s="123">
        <v>3</v>
      </c>
      <c r="E39" s="123">
        <v>8</v>
      </c>
      <c r="F39" s="123">
        <v>11</v>
      </c>
      <c r="G39" s="123">
        <v>0</v>
      </c>
      <c r="H39" s="123">
        <v>3</v>
      </c>
      <c r="I39" s="123">
        <v>3</v>
      </c>
      <c r="J39" s="123">
        <v>4</v>
      </c>
      <c r="K39" s="123">
        <v>8</v>
      </c>
      <c r="L39" s="123">
        <v>12</v>
      </c>
      <c r="N39" s="42"/>
    </row>
    <row r="40" spans="1:12" s="113" customFormat="1" ht="12.4" customHeight="1">
      <c r="A40" s="141" t="s">
        <v>279</v>
      </c>
      <c r="C40" s="125"/>
      <c r="G40" s="126"/>
      <c r="H40" s="126"/>
      <c r="I40" s="126"/>
      <c r="J40" s="126"/>
      <c r="K40" s="126"/>
      <c r="L40" s="126"/>
    </row>
    <row r="41" spans="1:12" s="113" customFormat="1" ht="12.4" customHeight="1">
      <c r="A41" s="81"/>
      <c r="B41" s="134" t="s">
        <v>226</v>
      </c>
      <c r="C41" s="132"/>
      <c r="D41" s="91">
        <v>31</v>
      </c>
      <c r="E41" s="91">
        <v>149</v>
      </c>
      <c r="F41" s="91">
        <v>180</v>
      </c>
      <c r="G41" s="91">
        <v>64</v>
      </c>
      <c r="H41" s="91">
        <v>228</v>
      </c>
      <c r="I41" s="91">
        <v>292</v>
      </c>
      <c r="J41" s="91">
        <v>44</v>
      </c>
      <c r="K41" s="91">
        <v>162</v>
      </c>
      <c r="L41" s="91">
        <v>206</v>
      </c>
    </row>
    <row r="42" spans="1:12" s="113" customFormat="1" ht="12.4" customHeight="1">
      <c r="A42" s="81"/>
      <c r="B42" s="135" t="s">
        <v>243</v>
      </c>
      <c r="C42" s="132"/>
      <c r="D42" s="91">
        <v>31</v>
      </c>
      <c r="E42" s="91">
        <v>149</v>
      </c>
      <c r="F42" s="91">
        <v>180</v>
      </c>
      <c r="G42" s="91">
        <v>64</v>
      </c>
      <c r="H42" s="91">
        <v>228</v>
      </c>
      <c r="I42" s="91">
        <v>292</v>
      </c>
      <c r="J42" s="91">
        <v>44</v>
      </c>
      <c r="K42" s="91">
        <v>162</v>
      </c>
      <c r="L42" s="91">
        <v>206</v>
      </c>
    </row>
    <row r="43" spans="1:12" s="113" customFormat="1" ht="12.4" customHeight="1">
      <c r="A43" s="81"/>
      <c r="B43" s="83" t="s">
        <v>228</v>
      </c>
      <c r="C43" s="132"/>
      <c r="D43" s="133">
        <v>6</v>
      </c>
      <c r="E43" s="133">
        <v>77</v>
      </c>
      <c r="F43" s="93">
        <v>83</v>
      </c>
      <c r="G43" s="93">
        <v>13</v>
      </c>
      <c r="H43" s="93">
        <v>138</v>
      </c>
      <c r="I43" s="93">
        <v>151</v>
      </c>
      <c r="J43" s="93">
        <v>8</v>
      </c>
      <c r="K43" s="93">
        <v>101</v>
      </c>
      <c r="L43" s="93">
        <v>109</v>
      </c>
    </row>
    <row r="44" spans="1:12" s="113" customFormat="1" ht="12.4" customHeight="1">
      <c r="A44" s="81"/>
      <c r="B44" s="83" t="s">
        <v>344</v>
      </c>
      <c r="C44" s="132"/>
      <c r="D44" s="93">
        <v>6</v>
      </c>
      <c r="E44" s="93">
        <v>21</v>
      </c>
      <c r="F44" s="93">
        <v>27</v>
      </c>
      <c r="G44" s="93">
        <v>21</v>
      </c>
      <c r="H44" s="93">
        <v>41</v>
      </c>
      <c r="I44" s="93">
        <v>62</v>
      </c>
      <c r="J44" s="93">
        <v>11</v>
      </c>
      <c r="K44" s="93">
        <v>25</v>
      </c>
      <c r="L44" s="93">
        <v>36</v>
      </c>
    </row>
    <row r="45" spans="1:12" s="113" customFormat="1" ht="12.4" customHeight="1">
      <c r="A45" s="81"/>
      <c r="B45" s="83" t="s">
        <v>229</v>
      </c>
      <c r="C45" s="132"/>
      <c r="D45" s="93">
        <v>0</v>
      </c>
      <c r="E45" s="93">
        <v>23</v>
      </c>
      <c r="F45" s="93">
        <v>23</v>
      </c>
      <c r="G45" s="93">
        <v>13</v>
      </c>
      <c r="H45" s="93">
        <v>23</v>
      </c>
      <c r="I45" s="93">
        <v>36</v>
      </c>
      <c r="J45" s="93">
        <v>8</v>
      </c>
      <c r="K45" s="93">
        <v>8</v>
      </c>
      <c r="L45" s="93">
        <v>16</v>
      </c>
    </row>
    <row r="46" spans="1:12" s="113" customFormat="1" ht="12.4" customHeight="1">
      <c r="A46" s="81"/>
      <c r="B46" s="83" t="s">
        <v>230</v>
      </c>
      <c r="C46" s="132"/>
      <c r="D46" s="93">
        <v>19</v>
      </c>
      <c r="E46" s="93">
        <v>28</v>
      </c>
      <c r="F46" s="93">
        <v>47</v>
      </c>
      <c r="G46" s="93">
        <v>17</v>
      </c>
      <c r="H46" s="93">
        <v>26</v>
      </c>
      <c r="I46" s="93">
        <v>43</v>
      </c>
      <c r="J46" s="93">
        <v>17</v>
      </c>
      <c r="K46" s="93">
        <v>28</v>
      </c>
      <c r="L46" s="93">
        <v>45</v>
      </c>
    </row>
    <row r="47" spans="1:12" s="113" customFormat="1" ht="12.4" customHeight="1">
      <c r="A47" s="81"/>
      <c r="B47" s="134" t="s">
        <v>231</v>
      </c>
      <c r="C47" s="132"/>
      <c r="D47" s="91">
        <v>46</v>
      </c>
      <c r="E47" s="91">
        <v>139</v>
      </c>
      <c r="F47" s="91">
        <v>185</v>
      </c>
      <c r="G47" s="91">
        <v>42</v>
      </c>
      <c r="H47" s="91">
        <v>228</v>
      </c>
      <c r="I47" s="91">
        <v>270</v>
      </c>
      <c r="J47" s="91">
        <v>40</v>
      </c>
      <c r="K47" s="91">
        <v>160</v>
      </c>
      <c r="L47" s="91">
        <v>200</v>
      </c>
    </row>
    <row r="48" spans="1:12" s="113" customFormat="1" ht="12.4" customHeight="1">
      <c r="A48" s="81"/>
      <c r="B48" s="135" t="s">
        <v>243</v>
      </c>
      <c r="C48" s="132"/>
      <c r="D48" s="91">
        <v>30</v>
      </c>
      <c r="E48" s="91">
        <v>82</v>
      </c>
      <c r="F48" s="91">
        <v>112</v>
      </c>
      <c r="G48" s="91">
        <v>23</v>
      </c>
      <c r="H48" s="91">
        <v>167</v>
      </c>
      <c r="I48" s="91">
        <v>190</v>
      </c>
      <c r="J48" s="91">
        <v>23</v>
      </c>
      <c r="K48" s="91">
        <v>120</v>
      </c>
      <c r="L48" s="91">
        <v>143</v>
      </c>
    </row>
    <row r="49" spans="1:12" s="113" customFormat="1" ht="12.4" customHeight="1">
      <c r="A49" s="136"/>
      <c r="B49" s="136" t="s">
        <v>279</v>
      </c>
      <c r="C49" s="132"/>
      <c r="D49" s="91"/>
      <c r="E49" s="91"/>
      <c r="F49" s="91"/>
      <c r="G49" s="91"/>
      <c r="H49" s="91"/>
      <c r="I49" s="91"/>
      <c r="J49" s="91"/>
      <c r="K49" s="91"/>
      <c r="L49" s="91"/>
    </row>
    <row r="50" spans="1:12" s="113" customFormat="1" ht="12.4" customHeight="1">
      <c r="A50" s="81"/>
      <c r="B50" s="83" t="s">
        <v>228</v>
      </c>
      <c r="C50" s="132"/>
      <c r="D50" s="133">
        <v>0</v>
      </c>
      <c r="E50" s="133">
        <v>40</v>
      </c>
      <c r="F50" s="133">
        <v>0</v>
      </c>
      <c r="G50" s="93">
        <v>11</v>
      </c>
      <c r="H50" s="93">
        <v>90</v>
      </c>
      <c r="I50" s="93">
        <v>101</v>
      </c>
      <c r="J50" s="133">
        <v>7</v>
      </c>
      <c r="K50" s="133">
        <v>63</v>
      </c>
      <c r="L50" s="93">
        <v>70</v>
      </c>
    </row>
    <row r="51" spans="1:12" s="113" customFormat="1" ht="12.4" customHeight="1">
      <c r="A51" s="81"/>
      <c r="B51" s="83" t="s">
        <v>344</v>
      </c>
      <c r="C51" s="132"/>
      <c r="D51" s="133">
        <v>6</v>
      </c>
      <c r="E51" s="133">
        <v>10</v>
      </c>
      <c r="F51" s="93">
        <v>16</v>
      </c>
      <c r="G51" s="133">
        <v>0</v>
      </c>
      <c r="H51" s="133">
        <v>0</v>
      </c>
      <c r="I51" s="93">
        <v>31</v>
      </c>
      <c r="J51" s="133">
        <v>0</v>
      </c>
      <c r="K51" s="133">
        <v>0</v>
      </c>
      <c r="L51" s="93">
        <v>16</v>
      </c>
    </row>
    <row r="52" spans="1:12" s="113" customFormat="1" ht="15">
      <c r="A52" s="81"/>
      <c r="B52" s="83" t="s">
        <v>229</v>
      </c>
      <c r="C52" s="132"/>
      <c r="D52" s="93">
        <v>3</v>
      </c>
      <c r="E52" s="133">
        <v>7</v>
      </c>
      <c r="F52" s="93">
        <v>10</v>
      </c>
      <c r="G52" s="133">
        <v>3</v>
      </c>
      <c r="H52" s="133">
        <v>10</v>
      </c>
      <c r="I52" s="93">
        <v>13</v>
      </c>
      <c r="J52" s="133">
        <v>0</v>
      </c>
      <c r="K52" s="133">
        <v>0</v>
      </c>
      <c r="L52" s="93">
        <v>4</v>
      </c>
    </row>
    <row r="53" spans="1:12" s="113" customFormat="1" ht="15">
      <c r="A53" s="81"/>
      <c r="B53" s="83" t="s">
        <v>230</v>
      </c>
      <c r="C53" s="132"/>
      <c r="D53" s="93">
        <v>12</v>
      </c>
      <c r="E53" s="93">
        <v>17</v>
      </c>
      <c r="F53" s="93">
        <v>29</v>
      </c>
      <c r="G53" s="93">
        <v>3</v>
      </c>
      <c r="H53" s="93">
        <v>18</v>
      </c>
      <c r="I53" s="93">
        <v>21</v>
      </c>
      <c r="J53" s="93">
        <v>4</v>
      </c>
      <c r="K53" s="93">
        <v>19</v>
      </c>
      <c r="L53" s="93">
        <v>23</v>
      </c>
    </row>
    <row r="54" spans="1:12" s="113" customFormat="1" ht="15">
      <c r="A54" s="81"/>
      <c r="B54" s="83" t="s">
        <v>238</v>
      </c>
      <c r="C54" s="132"/>
      <c r="D54" s="93">
        <v>6</v>
      </c>
      <c r="E54" s="93">
        <v>8</v>
      </c>
      <c r="F54" s="93">
        <v>14</v>
      </c>
      <c r="G54" s="133">
        <v>4</v>
      </c>
      <c r="H54" s="133">
        <v>19</v>
      </c>
      <c r="I54" s="93">
        <v>23</v>
      </c>
      <c r="J54" s="93">
        <v>6</v>
      </c>
      <c r="K54" s="93">
        <v>24</v>
      </c>
      <c r="L54" s="93">
        <v>30</v>
      </c>
    </row>
    <row r="55" spans="1:12" s="113" customFormat="1" ht="15">
      <c r="A55" s="81"/>
      <c r="B55" s="135" t="s">
        <v>149</v>
      </c>
      <c r="C55" s="132"/>
      <c r="D55" s="91">
        <v>1</v>
      </c>
      <c r="E55" s="91">
        <v>8</v>
      </c>
      <c r="F55" s="91">
        <v>9</v>
      </c>
      <c r="G55" s="91">
        <v>0</v>
      </c>
      <c r="H55" s="137">
        <v>14</v>
      </c>
      <c r="I55" s="91">
        <v>14</v>
      </c>
      <c r="J55" s="91">
        <v>0</v>
      </c>
      <c r="K55" s="91">
        <v>0</v>
      </c>
      <c r="L55" s="91">
        <v>0</v>
      </c>
    </row>
    <row r="56" spans="1:12" s="113" customFormat="1" ht="15">
      <c r="A56" s="81"/>
      <c r="B56" s="136" t="s">
        <v>279</v>
      </c>
      <c r="C56" s="132"/>
      <c r="D56" s="91"/>
      <c r="E56" s="91"/>
      <c r="F56" s="91"/>
      <c r="G56" s="91"/>
      <c r="H56" s="91"/>
      <c r="I56" s="91"/>
      <c r="J56" s="91"/>
      <c r="K56" s="91"/>
      <c r="L56" s="91"/>
    </row>
    <row r="57" spans="1:12" s="113" customFormat="1" ht="15">
      <c r="A57" s="81"/>
      <c r="B57" s="83" t="s">
        <v>230</v>
      </c>
      <c r="C57" s="132"/>
      <c r="D57" s="93">
        <v>0</v>
      </c>
      <c r="E57" s="133">
        <v>6</v>
      </c>
      <c r="F57" s="93">
        <v>6</v>
      </c>
      <c r="G57" s="93">
        <v>0</v>
      </c>
      <c r="H57" s="133">
        <v>6</v>
      </c>
      <c r="I57" s="93">
        <v>6</v>
      </c>
      <c r="J57" s="93">
        <v>0</v>
      </c>
      <c r="K57" s="93">
        <v>0</v>
      </c>
      <c r="L57" s="93">
        <v>0</v>
      </c>
    </row>
    <row r="58" spans="1:12" s="113" customFormat="1" ht="15">
      <c r="A58" s="81"/>
      <c r="B58" s="135" t="s">
        <v>234</v>
      </c>
      <c r="C58" s="132"/>
      <c r="D58" s="91">
        <v>15</v>
      </c>
      <c r="E58" s="91">
        <v>49</v>
      </c>
      <c r="F58" s="91">
        <v>64</v>
      </c>
      <c r="G58" s="137">
        <v>19</v>
      </c>
      <c r="H58" s="137">
        <v>47</v>
      </c>
      <c r="I58" s="91">
        <v>66</v>
      </c>
      <c r="J58" s="137">
        <v>17</v>
      </c>
      <c r="K58" s="137">
        <v>40</v>
      </c>
      <c r="L58" s="91">
        <v>57</v>
      </c>
    </row>
    <row r="59" spans="1:12" s="113" customFormat="1" ht="15">
      <c r="A59" s="81"/>
      <c r="B59" s="83" t="s">
        <v>343</v>
      </c>
      <c r="C59" s="132"/>
      <c r="D59" s="93">
        <v>4</v>
      </c>
      <c r="E59" s="93">
        <v>18</v>
      </c>
      <c r="F59" s="93">
        <v>22</v>
      </c>
      <c r="G59" s="133">
        <v>9</v>
      </c>
      <c r="H59" s="133">
        <v>21</v>
      </c>
      <c r="I59" s="93">
        <v>30</v>
      </c>
      <c r="J59" s="133">
        <v>5</v>
      </c>
      <c r="K59" s="133">
        <v>17</v>
      </c>
      <c r="L59" s="93">
        <v>22</v>
      </c>
    </row>
    <row r="60" spans="1:12" s="113" customFormat="1" ht="15">
      <c r="A60" s="81"/>
      <c r="B60" s="83" t="s">
        <v>347</v>
      </c>
      <c r="C60" s="132"/>
      <c r="D60" s="93">
        <v>11</v>
      </c>
      <c r="E60" s="93">
        <v>31</v>
      </c>
      <c r="F60" s="93">
        <v>42</v>
      </c>
      <c r="G60" s="133">
        <v>10</v>
      </c>
      <c r="H60" s="133">
        <v>26</v>
      </c>
      <c r="I60" s="93">
        <v>36</v>
      </c>
      <c r="J60" s="133">
        <v>12</v>
      </c>
      <c r="K60" s="133">
        <v>23</v>
      </c>
      <c r="L60" s="93">
        <v>35</v>
      </c>
    </row>
    <row r="61" spans="1:12" s="113" customFormat="1" ht="4.5" customHeight="1">
      <c r="A61" s="81"/>
      <c r="B61" s="83"/>
      <c r="C61" s="132"/>
      <c r="D61" s="93"/>
      <c r="E61" s="93"/>
      <c r="F61" s="93"/>
      <c r="G61" s="133"/>
      <c r="H61" s="133"/>
      <c r="I61" s="93"/>
      <c r="J61" s="133"/>
      <c r="K61" s="133"/>
      <c r="L61" s="93"/>
    </row>
    <row r="62" spans="1:12" ht="15">
      <c r="A62" s="81"/>
      <c r="B62" s="134" t="s">
        <v>233</v>
      </c>
      <c r="C62" s="132"/>
      <c r="D62" s="91">
        <v>27</v>
      </c>
      <c r="E62" s="91">
        <v>28</v>
      </c>
      <c r="F62" s="91">
        <v>55</v>
      </c>
      <c r="G62" s="91">
        <v>37</v>
      </c>
      <c r="H62" s="91">
        <v>50</v>
      </c>
      <c r="I62" s="91">
        <v>87</v>
      </c>
      <c r="J62" s="91">
        <v>37</v>
      </c>
      <c r="K62" s="91">
        <v>61</v>
      </c>
      <c r="L62" s="91">
        <v>98</v>
      </c>
    </row>
    <row r="63" spans="1:12" ht="15">
      <c r="A63" s="113"/>
      <c r="B63" s="143" t="s">
        <v>279</v>
      </c>
      <c r="C63" s="125"/>
      <c r="D63" s="138"/>
      <c r="E63" s="138"/>
      <c r="F63" s="138"/>
      <c r="G63" s="138"/>
      <c r="H63" s="138"/>
      <c r="I63" s="138"/>
      <c r="J63" s="138"/>
      <c r="K63" s="138"/>
      <c r="L63" s="138"/>
    </row>
    <row r="64" spans="1:12" ht="15">
      <c r="A64" s="81"/>
      <c r="B64" s="135" t="s">
        <v>243</v>
      </c>
      <c r="C64" s="132"/>
      <c r="D64" s="91">
        <v>24</v>
      </c>
      <c r="E64" s="91">
        <v>25</v>
      </c>
      <c r="F64" s="91">
        <v>49</v>
      </c>
      <c r="G64" s="91">
        <v>33</v>
      </c>
      <c r="H64" s="91">
        <v>46</v>
      </c>
      <c r="I64" s="91">
        <v>79</v>
      </c>
      <c r="J64" s="137">
        <v>25</v>
      </c>
      <c r="K64" s="137">
        <v>44</v>
      </c>
      <c r="L64" s="91">
        <v>69</v>
      </c>
    </row>
    <row r="65" spans="1:12" ht="15">
      <c r="A65" s="81"/>
      <c r="B65" s="136" t="s">
        <v>279</v>
      </c>
      <c r="C65" s="132"/>
      <c r="D65" s="91"/>
      <c r="E65" s="91"/>
      <c r="F65" s="91"/>
      <c r="G65" s="91"/>
      <c r="H65" s="91"/>
      <c r="I65" s="91"/>
      <c r="J65" s="91"/>
      <c r="K65" s="91"/>
      <c r="L65" s="91"/>
    </row>
    <row r="66" spans="1:12" ht="15">
      <c r="A66" s="81"/>
      <c r="B66" s="83" t="s">
        <v>229</v>
      </c>
      <c r="C66" s="132"/>
      <c r="D66" s="133">
        <v>3</v>
      </c>
      <c r="E66" s="133">
        <v>3</v>
      </c>
      <c r="F66" s="93">
        <v>6</v>
      </c>
      <c r="G66" s="93">
        <v>5</v>
      </c>
      <c r="H66" s="93">
        <v>11</v>
      </c>
      <c r="I66" s="93">
        <v>16</v>
      </c>
      <c r="J66" s="133">
        <v>0</v>
      </c>
      <c r="K66" s="133">
        <v>0</v>
      </c>
      <c r="L66" s="93">
        <v>5</v>
      </c>
    </row>
    <row r="67" spans="1:12" ht="12.75">
      <c r="A67" s="81"/>
      <c r="B67" s="83" t="s">
        <v>632</v>
      </c>
      <c r="C67" s="132"/>
      <c r="D67" s="93">
        <v>10</v>
      </c>
      <c r="E67" s="93">
        <v>14</v>
      </c>
      <c r="F67" s="93">
        <v>24</v>
      </c>
      <c r="G67" s="93">
        <v>10</v>
      </c>
      <c r="H67" s="93">
        <v>18</v>
      </c>
      <c r="I67" s="93">
        <v>28</v>
      </c>
      <c r="J67" s="93">
        <v>16</v>
      </c>
      <c r="K67" s="93">
        <v>24</v>
      </c>
      <c r="L67" s="93">
        <v>40</v>
      </c>
    </row>
    <row r="68" spans="1:12" ht="12.75">
      <c r="A68" s="81"/>
      <c r="B68" s="83" t="s">
        <v>230</v>
      </c>
      <c r="C68" s="132"/>
      <c r="D68" s="93">
        <v>11</v>
      </c>
      <c r="E68" s="93">
        <v>8</v>
      </c>
      <c r="F68" s="93">
        <v>19</v>
      </c>
      <c r="G68" s="93">
        <v>14</v>
      </c>
      <c r="H68" s="93">
        <v>17</v>
      </c>
      <c r="I68" s="93">
        <v>31</v>
      </c>
      <c r="J68" s="93">
        <v>5</v>
      </c>
      <c r="K68" s="93">
        <v>17</v>
      </c>
      <c r="L68" s="93">
        <v>22</v>
      </c>
    </row>
    <row r="69" spans="1:12" ht="12.75">
      <c r="A69" s="113"/>
      <c r="B69" s="140" t="s">
        <v>234</v>
      </c>
      <c r="C69" s="125"/>
      <c r="D69" s="138">
        <v>3</v>
      </c>
      <c r="E69" s="138">
        <v>3</v>
      </c>
      <c r="F69" s="138">
        <v>6</v>
      </c>
      <c r="G69" s="138">
        <v>4</v>
      </c>
      <c r="H69" s="138">
        <v>4</v>
      </c>
      <c r="I69" s="138">
        <v>8</v>
      </c>
      <c r="J69" s="138">
        <v>6</v>
      </c>
      <c r="K69" s="138">
        <v>6</v>
      </c>
      <c r="L69" s="138">
        <v>12</v>
      </c>
    </row>
    <row r="70" spans="1:12" ht="15">
      <c r="A70" s="113"/>
      <c r="B70" s="141" t="s">
        <v>279</v>
      </c>
      <c r="C70" s="125"/>
      <c r="D70" s="138"/>
      <c r="E70" s="138"/>
      <c r="F70" s="138"/>
      <c r="G70" s="138"/>
      <c r="H70" s="138"/>
      <c r="I70" s="138"/>
      <c r="J70" s="138"/>
      <c r="K70" s="138"/>
      <c r="L70" s="138"/>
    </row>
    <row r="71" spans="1:12" ht="12.75">
      <c r="A71" s="113"/>
      <c r="B71" s="142" t="s">
        <v>633</v>
      </c>
      <c r="C71" s="125"/>
      <c r="D71" s="139">
        <v>0</v>
      </c>
      <c r="E71" s="139">
        <v>0</v>
      </c>
      <c r="F71" s="123">
        <v>5</v>
      </c>
      <c r="G71" s="139">
        <v>0</v>
      </c>
      <c r="H71" s="139">
        <v>0</v>
      </c>
      <c r="I71" s="123">
        <v>5</v>
      </c>
      <c r="J71" s="139">
        <v>0</v>
      </c>
      <c r="K71" s="139">
        <v>0</v>
      </c>
      <c r="L71" s="123">
        <v>8</v>
      </c>
    </row>
    <row r="72" spans="1:13" ht="12.75">
      <c r="A72" s="113"/>
      <c r="B72" s="145" t="s">
        <v>340</v>
      </c>
      <c r="C72" s="125"/>
      <c r="D72" s="138">
        <v>18</v>
      </c>
      <c r="E72" s="138">
        <v>54</v>
      </c>
      <c r="F72" s="138">
        <v>72</v>
      </c>
      <c r="G72" s="138">
        <v>13</v>
      </c>
      <c r="H72" s="138">
        <v>78</v>
      </c>
      <c r="I72" s="138">
        <v>91</v>
      </c>
      <c r="J72" s="138">
        <v>14</v>
      </c>
      <c r="K72" s="138">
        <v>71</v>
      </c>
      <c r="L72" s="138">
        <v>85</v>
      </c>
      <c r="M72" s="62"/>
    </row>
    <row r="73" spans="1:13" ht="12.75">
      <c r="A73" s="113"/>
      <c r="B73" s="143" t="s">
        <v>279</v>
      </c>
      <c r="C73" s="125"/>
      <c r="D73" s="138"/>
      <c r="E73" s="138"/>
      <c r="F73" s="138"/>
      <c r="G73" s="138"/>
      <c r="H73" s="138"/>
      <c r="I73" s="138"/>
      <c r="J73" s="138"/>
      <c r="K73" s="138"/>
      <c r="L73" s="138"/>
      <c r="M73" s="62"/>
    </row>
    <row r="74" spans="1:13" ht="15">
      <c r="A74" s="113"/>
      <c r="B74" s="140" t="s">
        <v>243</v>
      </c>
      <c r="C74" s="125"/>
      <c r="D74" s="138">
        <v>13</v>
      </c>
      <c r="E74" s="138">
        <v>50</v>
      </c>
      <c r="F74" s="138">
        <v>63</v>
      </c>
      <c r="G74" s="144">
        <v>12</v>
      </c>
      <c r="H74" s="144">
        <v>73</v>
      </c>
      <c r="I74" s="138">
        <v>85</v>
      </c>
      <c r="J74" s="138">
        <v>14</v>
      </c>
      <c r="K74" s="138">
        <v>68</v>
      </c>
      <c r="L74" s="138">
        <v>82</v>
      </c>
      <c r="M74" s="79"/>
    </row>
    <row r="75" spans="1:13" ht="15">
      <c r="A75" s="113"/>
      <c r="B75" s="141" t="s">
        <v>279</v>
      </c>
      <c r="C75" s="125"/>
      <c r="D75" s="138"/>
      <c r="E75" s="138"/>
      <c r="F75" s="138"/>
      <c r="G75" s="138"/>
      <c r="H75" s="138"/>
      <c r="I75" s="138"/>
      <c r="J75" s="138"/>
      <c r="K75" s="138"/>
      <c r="L75" s="138"/>
      <c r="M75" s="79"/>
    </row>
    <row r="76" spans="1:13" ht="15">
      <c r="A76" s="113"/>
      <c r="B76" s="142" t="s">
        <v>341</v>
      </c>
      <c r="C76" s="125"/>
      <c r="D76" s="123">
        <v>0</v>
      </c>
      <c r="E76" s="139">
        <v>20</v>
      </c>
      <c r="F76" s="123">
        <v>20</v>
      </c>
      <c r="G76" s="123">
        <v>0</v>
      </c>
      <c r="H76" s="123">
        <v>4</v>
      </c>
      <c r="I76" s="123">
        <v>4</v>
      </c>
      <c r="J76" s="123">
        <v>0</v>
      </c>
      <c r="K76" s="123">
        <v>13</v>
      </c>
      <c r="L76" s="123">
        <v>13</v>
      </c>
      <c r="M76" s="79"/>
    </row>
    <row r="77" spans="1:13" ht="15">
      <c r="A77" s="113"/>
      <c r="B77" s="142" t="s">
        <v>228</v>
      </c>
      <c r="C77" s="125"/>
      <c r="D77" s="139">
        <v>0</v>
      </c>
      <c r="E77" s="139">
        <v>0</v>
      </c>
      <c r="F77" s="123">
        <v>17</v>
      </c>
      <c r="G77" s="139">
        <v>0</v>
      </c>
      <c r="H77" s="139">
        <v>0</v>
      </c>
      <c r="I77" s="123">
        <v>51</v>
      </c>
      <c r="J77" s="139">
        <v>3</v>
      </c>
      <c r="K77" s="139">
        <v>25</v>
      </c>
      <c r="L77" s="123">
        <v>28</v>
      </c>
      <c r="M77" s="79"/>
    </row>
    <row r="78" spans="1:13" ht="15">
      <c r="A78" s="113"/>
      <c r="B78" s="142" t="s">
        <v>344</v>
      </c>
      <c r="C78" s="125"/>
      <c r="D78" s="139">
        <v>5</v>
      </c>
      <c r="E78" s="139">
        <v>4</v>
      </c>
      <c r="F78" s="123">
        <v>9</v>
      </c>
      <c r="G78" s="123">
        <v>5</v>
      </c>
      <c r="H78" s="123">
        <v>7</v>
      </c>
      <c r="I78" s="123">
        <v>12</v>
      </c>
      <c r="J78" s="139">
        <v>0</v>
      </c>
      <c r="K78" s="139">
        <v>0</v>
      </c>
      <c r="L78" s="123">
        <v>6</v>
      </c>
      <c r="M78" s="79"/>
    </row>
    <row r="79" spans="1:13" ht="15">
      <c r="A79" s="113"/>
      <c r="B79" s="142" t="s">
        <v>230</v>
      </c>
      <c r="C79" s="125"/>
      <c r="D79" s="139">
        <v>4</v>
      </c>
      <c r="E79" s="139">
        <v>8</v>
      </c>
      <c r="F79" s="123">
        <v>12</v>
      </c>
      <c r="G79" s="123">
        <v>5</v>
      </c>
      <c r="H79" s="123">
        <v>7</v>
      </c>
      <c r="I79" s="123">
        <v>12</v>
      </c>
      <c r="J79" s="123">
        <v>3</v>
      </c>
      <c r="K79" s="123">
        <v>13</v>
      </c>
      <c r="L79" s="123">
        <v>16</v>
      </c>
      <c r="M79" s="79"/>
    </row>
    <row r="80" spans="1:12" ht="13.15" customHeight="1">
      <c r="A80" s="146"/>
      <c r="B80" s="145" t="s">
        <v>235</v>
      </c>
      <c r="C80" s="125"/>
      <c r="D80" s="138">
        <v>86</v>
      </c>
      <c r="E80" s="138">
        <v>191</v>
      </c>
      <c r="F80" s="138">
        <v>277</v>
      </c>
      <c r="G80" s="138">
        <v>83</v>
      </c>
      <c r="H80" s="138">
        <v>261</v>
      </c>
      <c r="I80" s="138">
        <v>344</v>
      </c>
      <c r="J80" s="138">
        <v>86</v>
      </c>
      <c r="K80" s="138">
        <v>197</v>
      </c>
      <c r="L80" s="138">
        <v>283</v>
      </c>
    </row>
    <row r="81" spans="1:12" ht="13.15" customHeight="1">
      <c r="A81" s="113"/>
      <c r="B81" s="140" t="s">
        <v>243</v>
      </c>
      <c r="C81" s="125"/>
      <c r="D81" s="138">
        <v>59</v>
      </c>
      <c r="E81" s="138">
        <v>147</v>
      </c>
      <c r="F81" s="138">
        <v>206</v>
      </c>
      <c r="G81" s="138">
        <v>55</v>
      </c>
      <c r="H81" s="138">
        <v>201</v>
      </c>
      <c r="I81" s="138">
        <v>256</v>
      </c>
      <c r="J81" s="138">
        <v>61</v>
      </c>
      <c r="K81" s="138">
        <v>154</v>
      </c>
      <c r="L81" s="138">
        <v>215</v>
      </c>
    </row>
    <row r="82" spans="1:12" ht="13.15" customHeight="1">
      <c r="A82" s="113"/>
      <c r="B82" s="142" t="s">
        <v>228</v>
      </c>
      <c r="C82" s="125"/>
      <c r="D82" s="123">
        <v>5</v>
      </c>
      <c r="E82" s="123">
        <v>76</v>
      </c>
      <c r="F82" s="123">
        <v>81</v>
      </c>
      <c r="G82" s="123">
        <v>14</v>
      </c>
      <c r="H82" s="123">
        <v>103</v>
      </c>
      <c r="I82" s="123">
        <v>117</v>
      </c>
      <c r="J82" s="123">
        <v>17</v>
      </c>
      <c r="K82" s="123">
        <v>89</v>
      </c>
      <c r="L82" s="123">
        <v>106</v>
      </c>
    </row>
    <row r="83" spans="1:12" ht="13.15" customHeight="1">
      <c r="A83" s="113"/>
      <c r="B83" s="142" t="s">
        <v>344</v>
      </c>
      <c r="C83" s="125"/>
      <c r="D83" s="123">
        <v>5</v>
      </c>
      <c r="E83" s="123">
        <v>15</v>
      </c>
      <c r="F83" s="123">
        <v>20</v>
      </c>
      <c r="G83" s="123">
        <v>13</v>
      </c>
      <c r="H83" s="123">
        <v>36</v>
      </c>
      <c r="I83" s="123">
        <v>49</v>
      </c>
      <c r="J83" s="123">
        <v>16</v>
      </c>
      <c r="K83" s="123">
        <v>20</v>
      </c>
      <c r="L83" s="123">
        <v>36</v>
      </c>
    </row>
    <row r="84" spans="1:12" ht="13.15" customHeight="1">
      <c r="A84" s="113"/>
      <c r="B84" s="142" t="s">
        <v>229</v>
      </c>
      <c r="C84" s="125"/>
      <c r="D84" s="123">
        <v>7</v>
      </c>
      <c r="E84" s="123">
        <v>10</v>
      </c>
      <c r="F84" s="123">
        <v>17</v>
      </c>
      <c r="G84" s="123">
        <v>11</v>
      </c>
      <c r="H84" s="123">
        <v>20</v>
      </c>
      <c r="I84" s="123">
        <v>31</v>
      </c>
      <c r="J84" s="123">
        <v>5</v>
      </c>
      <c r="K84" s="123">
        <v>9</v>
      </c>
      <c r="L84" s="123">
        <v>14</v>
      </c>
    </row>
    <row r="85" spans="1:12" ht="13.15" customHeight="1">
      <c r="A85" s="113"/>
      <c r="B85" s="142" t="s">
        <v>230</v>
      </c>
      <c r="C85" s="125"/>
      <c r="D85" s="123">
        <v>42</v>
      </c>
      <c r="E85" s="123">
        <v>46</v>
      </c>
      <c r="F85" s="123">
        <v>88</v>
      </c>
      <c r="G85" s="123">
        <v>17</v>
      </c>
      <c r="H85" s="123">
        <v>42</v>
      </c>
      <c r="I85" s="123">
        <v>59</v>
      </c>
      <c r="J85" s="123">
        <v>23</v>
      </c>
      <c r="K85" s="123">
        <v>36</v>
      </c>
      <c r="L85" s="123">
        <v>59</v>
      </c>
    </row>
    <row r="86" spans="1:12" ht="13.15" customHeight="1">
      <c r="A86" s="113"/>
      <c r="B86" s="140" t="s">
        <v>149</v>
      </c>
      <c r="C86" s="125"/>
      <c r="D86" s="138">
        <v>14</v>
      </c>
      <c r="E86" s="138">
        <v>21</v>
      </c>
      <c r="F86" s="138">
        <v>35</v>
      </c>
      <c r="G86" s="138">
        <v>10</v>
      </c>
      <c r="H86" s="138">
        <v>18</v>
      </c>
      <c r="I86" s="138">
        <v>28</v>
      </c>
      <c r="J86" s="138">
        <v>19</v>
      </c>
      <c r="K86" s="138">
        <v>23</v>
      </c>
      <c r="L86" s="138">
        <v>42</v>
      </c>
    </row>
    <row r="87" spans="1:12" ht="13.15" customHeight="1">
      <c r="A87" s="113"/>
      <c r="B87" s="141" t="s">
        <v>279</v>
      </c>
      <c r="C87" s="125"/>
      <c r="D87" s="138"/>
      <c r="E87" s="138"/>
      <c r="F87" s="138"/>
      <c r="G87" s="138"/>
      <c r="H87" s="138"/>
      <c r="I87" s="138"/>
      <c r="J87" s="138"/>
      <c r="K87" s="138"/>
      <c r="L87" s="138"/>
    </row>
    <row r="88" spans="1:12" ht="13.15" customHeight="1">
      <c r="A88" s="113"/>
      <c r="B88" s="142" t="s">
        <v>228</v>
      </c>
      <c r="C88" s="125"/>
      <c r="D88" s="123">
        <v>0</v>
      </c>
      <c r="E88" s="123">
        <v>5</v>
      </c>
      <c r="F88" s="123">
        <v>5</v>
      </c>
      <c r="G88" s="123">
        <v>0</v>
      </c>
      <c r="H88" s="139">
        <v>7</v>
      </c>
      <c r="I88" s="123">
        <v>7</v>
      </c>
      <c r="J88" s="139">
        <v>0</v>
      </c>
      <c r="K88" s="139">
        <v>0</v>
      </c>
      <c r="L88" s="123">
        <v>4</v>
      </c>
    </row>
    <row r="89" spans="1:12" ht="13.15" customHeight="1">
      <c r="A89" s="113"/>
      <c r="B89" s="142" t="s">
        <v>230</v>
      </c>
      <c r="C89" s="125"/>
      <c r="D89" s="123">
        <v>11</v>
      </c>
      <c r="E89" s="123">
        <v>13</v>
      </c>
      <c r="F89" s="123">
        <v>24</v>
      </c>
      <c r="G89" s="123">
        <v>9</v>
      </c>
      <c r="H89" s="123">
        <v>9</v>
      </c>
      <c r="I89" s="123">
        <v>18</v>
      </c>
      <c r="J89" s="123">
        <v>9</v>
      </c>
      <c r="K89" s="123">
        <v>10</v>
      </c>
      <c r="L89" s="123">
        <v>19</v>
      </c>
    </row>
    <row r="90" spans="1:12" ht="13.15" customHeight="1">
      <c r="A90" s="113"/>
      <c r="B90" s="140" t="s">
        <v>234</v>
      </c>
      <c r="C90" s="125"/>
      <c r="D90" s="138">
        <v>13</v>
      </c>
      <c r="E90" s="138">
        <v>23</v>
      </c>
      <c r="F90" s="138">
        <v>36</v>
      </c>
      <c r="G90" s="138">
        <v>18</v>
      </c>
      <c r="H90" s="138">
        <v>42</v>
      </c>
      <c r="I90" s="138">
        <v>60</v>
      </c>
      <c r="J90" s="138">
        <v>6</v>
      </c>
      <c r="K90" s="138">
        <v>20</v>
      </c>
      <c r="L90" s="138">
        <v>26</v>
      </c>
    </row>
    <row r="91" spans="1:12" ht="13.15" customHeight="1">
      <c r="A91" s="113"/>
      <c r="B91" s="142" t="s">
        <v>346</v>
      </c>
      <c r="C91" s="125"/>
      <c r="D91" s="139">
        <v>0</v>
      </c>
      <c r="E91" s="139">
        <v>0</v>
      </c>
      <c r="F91" s="139">
        <v>3</v>
      </c>
      <c r="G91" s="123">
        <v>4</v>
      </c>
      <c r="H91" s="123">
        <v>15</v>
      </c>
      <c r="I91" s="123">
        <v>19</v>
      </c>
      <c r="J91" s="139">
        <v>0</v>
      </c>
      <c r="K91" s="139">
        <v>0</v>
      </c>
      <c r="L91" s="139">
        <v>7</v>
      </c>
    </row>
    <row r="92" spans="1:12" ht="15">
      <c r="A92" s="113"/>
      <c r="B92" s="142" t="s">
        <v>347</v>
      </c>
      <c r="C92" s="125"/>
      <c r="D92" s="139">
        <v>0</v>
      </c>
      <c r="E92" s="139">
        <v>0</v>
      </c>
      <c r="F92" s="123">
        <v>33</v>
      </c>
      <c r="G92" s="123">
        <v>14</v>
      </c>
      <c r="H92" s="123">
        <v>27</v>
      </c>
      <c r="I92" s="123">
        <v>41</v>
      </c>
      <c r="J92" s="139">
        <v>0</v>
      </c>
      <c r="K92" s="139">
        <v>0</v>
      </c>
      <c r="L92" s="139">
        <v>19</v>
      </c>
    </row>
    <row r="93" spans="1:12" ht="15">
      <c r="A93" s="113"/>
      <c r="B93" s="145" t="s">
        <v>236</v>
      </c>
      <c r="C93" s="125"/>
      <c r="D93" s="138">
        <v>80</v>
      </c>
      <c r="E93" s="138">
        <v>269</v>
      </c>
      <c r="F93" s="138">
        <v>349</v>
      </c>
      <c r="G93" s="138">
        <v>106</v>
      </c>
      <c r="H93" s="138">
        <v>356</v>
      </c>
      <c r="I93" s="138">
        <v>462</v>
      </c>
      <c r="J93" s="138">
        <v>86</v>
      </c>
      <c r="K93" s="138">
        <v>291</v>
      </c>
      <c r="L93" s="138">
        <v>377</v>
      </c>
    </row>
    <row r="94" spans="1:12" ht="15">
      <c r="A94" s="113"/>
      <c r="B94" s="140" t="s">
        <v>243</v>
      </c>
      <c r="C94" s="125"/>
      <c r="D94" s="144">
        <v>0</v>
      </c>
      <c r="E94" s="144">
        <v>0</v>
      </c>
      <c r="F94" s="138">
        <v>341</v>
      </c>
      <c r="G94" s="138">
        <v>101</v>
      </c>
      <c r="H94" s="138">
        <v>344</v>
      </c>
      <c r="I94" s="138">
        <v>445</v>
      </c>
      <c r="J94" s="144">
        <v>83</v>
      </c>
      <c r="K94" s="144">
        <v>288</v>
      </c>
      <c r="L94" s="138">
        <v>371</v>
      </c>
    </row>
    <row r="95" spans="1:12" ht="15">
      <c r="A95" s="113"/>
      <c r="B95" s="142" t="s">
        <v>228</v>
      </c>
      <c r="C95" s="125"/>
      <c r="D95" s="123">
        <v>3</v>
      </c>
      <c r="E95" s="123">
        <v>75</v>
      </c>
      <c r="F95" s="123">
        <v>78</v>
      </c>
      <c r="G95" s="123">
        <v>6</v>
      </c>
      <c r="H95" s="123">
        <v>127</v>
      </c>
      <c r="I95" s="123">
        <v>133</v>
      </c>
      <c r="J95" s="123">
        <v>4</v>
      </c>
      <c r="K95" s="123">
        <v>87</v>
      </c>
      <c r="L95" s="123">
        <v>91</v>
      </c>
    </row>
    <row r="96" spans="1:12" ht="15">
      <c r="A96" s="113"/>
      <c r="B96" s="142" t="s">
        <v>344</v>
      </c>
      <c r="C96" s="125"/>
      <c r="D96" s="139">
        <v>0</v>
      </c>
      <c r="E96" s="139">
        <v>0</v>
      </c>
      <c r="F96" s="123">
        <v>24</v>
      </c>
      <c r="G96" s="123">
        <v>15</v>
      </c>
      <c r="H96" s="123">
        <v>26</v>
      </c>
      <c r="I96" s="123">
        <v>41</v>
      </c>
      <c r="J96" s="123">
        <v>8</v>
      </c>
      <c r="K96" s="123">
        <v>21</v>
      </c>
      <c r="L96" s="123">
        <v>29</v>
      </c>
    </row>
    <row r="97" spans="1:12" ht="15">
      <c r="A97" s="113"/>
      <c r="B97" s="142" t="s">
        <v>365</v>
      </c>
      <c r="C97" s="125"/>
      <c r="D97" s="123">
        <v>3</v>
      </c>
      <c r="E97" s="123">
        <v>60</v>
      </c>
      <c r="F97" s="123">
        <v>63</v>
      </c>
      <c r="G97" s="123">
        <v>12</v>
      </c>
      <c r="H97" s="123">
        <v>70</v>
      </c>
      <c r="I97" s="123">
        <v>82</v>
      </c>
      <c r="J97" s="123">
        <v>11</v>
      </c>
      <c r="K97" s="123">
        <v>70</v>
      </c>
      <c r="L97" s="123">
        <v>81</v>
      </c>
    </row>
    <row r="98" spans="1:12" ht="15">
      <c r="A98" s="113"/>
      <c r="B98" s="142" t="s">
        <v>229</v>
      </c>
      <c r="C98" s="125"/>
      <c r="D98" s="139">
        <v>0</v>
      </c>
      <c r="E98" s="139">
        <v>0</v>
      </c>
      <c r="F98" s="123">
        <v>32</v>
      </c>
      <c r="G98" s="123">
        <v>15</v>
      </c>
      <c r="H98" s="123">
        <v>35</v>
      </c>
      <c r="I98" s="123">
        <v>50</v>
      </c>
      <c r="J98" s="139">
        <v>9</v>
      </c>
      <c r="K98" s="139">
        <v>20</v>
      </c>
      <c r="L98" s="123">
        <v>29</v>
      </c>
    </row>
    <row r="99" spans="1:12" ht="15">
      <c r="A99" s="113"/>
      <c r="B99" s="142" t="s">
        <v>230</v>
      </c>
      <c r="C99" s="125"/>
      <c r="D99" s="123">
        <v>56</v>
      </c>
      <c r="E99" s="123">
        <v>88</v>
      </c>
      <c r="F99" s="123">
        <v>144</v>
      </c>
      <c r="G99" s="123">
        <v>53</v>
      </c>
      <c r="H99" s="123">
        <v>86</v>
      </c>
      <c r="I99" s="123">
        <v>139</v>
      </c>
      <c r="J99" s="123">
        <v>51</v>
      </c>
      <c r="K99" s="123">
        <v>90</v>
      </c>
      <c r="L99" s="123">
        <v>141</v>
      </c>
    </row>
    <row r="100" spans="1:12" ht="15">
      <c r="A100" s="113"/>
      <c r="B100" s="140" t="s">
        <v>234</v>
      </c>
      <c r="C100" s="125"/>
      <c r="D100" s="144">
        <v>0</v>
      </c>
      <c r="E100" s="144">
        <v>0</v>
      </c>
      <c r="F100" s="138">
        <v>8</v>
      </c>
      <c r="G100" s="138">
        <v>5</v>
      </c>
      <c r="H100" s="138">
        <v>12</v>
      </c>
      <c r="I100" s="138">
        <v>17</v>
      </c>
      <c r="J100" s="144">
        <v>3</v>
      </c>
      <c r="K100" s="144">
        <v>3</v>
      </c>
      <c r="L100" s="138">
        <v>6</v>
      </c>
    </row>
    <row r="101" spans="1:12" ht="15">
      <c r="A101" s="113"/>
      <c r="B101" s="142" t="s">
        <v>347</v>
      </c>
      <c r="C101" s="125"/>
      <c r="D101" s="139">
        <v>0</v>
      </c>
      <c r="E101" s="139">
        <v>0</v>
      </c>
      <c r="F101" s="123">
        <v>8</v>
      </c>
      <c r="G101" s="123">
        <v>5</v>
      </c>
      <c r="H101" s="123">
        <v>12</v>
      </c>
      <c r="I101" s="123">
        <v>17</v>
      </c>
      <c r="J101" s="139">
        <v>3</v>
      </c>
      <c r="K101" s="139">
        <v>3</v>
      </c>
      <c r="L101" s="123">
        <v>6</v>
      </c>
    </row>
    <row r="102" spans="1:12" ht="15">
      <c r="A102" s="113"/>
      <c r="B102" s="145" t="s">
        <v>237</v>
      </c>
      <c r="C102" s="125"/>
      <c r="D102" s="138">
        <v>44</v>
      </c>
      <c r="E102" s="138">
        <v>76</v>
      </c>
      <c r="F102" s="138">
        <v>120</v>
      </c>
      <c r="G102" s="138">
        <v>70</v>
      </c>
      <c r="H102" s="138">
        <v>98</v>
      </c>
      <c r="I102" s="138">
        <v>168</v>
      </c>
      <c r="J102" s="138">
        <v>61</v>
      </c>
      <c r="K102" s="138">
        <v>99</v>
      </c>
      <c r="L102" s="138">
        <v>160</v>
      </c>
    </row>
    <row r="103" spans="1:12" ht="15">
      <c r="A103" s="113"/>
      <c r="B103" s="143" t="s">
        <v>279</v>
      </c>
      <c r="C103" s="125"/>
      <c r="D103" s="138"/>
      <c r="E103" s="138"/>
      <c r="F103" s="138"/>
      <c r="G103" s="138"/>
      <c r="H103" s="138"/>
      <c r="I103" s="138"/>
      <c r="J103" s="138"/>
      <c r="K103" s="138"/>
      <c r="L103" s="138"/>
    </row>
    <row r="104" spans="1:12" ht="13.9" customHeight="1">
      <c r="A104" s="113"/>
      <c r="B104" s="140" t="s">
        <v>243</v>
      </c>
      <c r="C104" s="125"/>
      <c r="D104" s="138">
        <v>34</v>
      </c>
      <c r="E104" s="138">
        <v>41</v>
      </c>
      <c r="F104" s="138">
        <v>75</v>
      </c>
      <c r="G104" s="138">
        <v>44</v>
      </c>
      <c r="H104" s="138">
        <v>42</v>
      </c>
      <c r="I104" s="138">
        <v>86</v>
      </c>
      <c r="J104" s="138">
        <v>42</v>
      </c>
      <c r="K104" s="138">
        <v>66</v>
      </c>
      <c r="L104" s="138">
        <v>108</v>
      </c>
    </row>
    <row r="105" spans="1:12" ht="13.9" customHeight="1">
      <c r="A105" s="113"/>
      <c r="B105" s="141" t="s">
        <v>279</v>
      </c>
      <c r="C105" s="125"/>
      <c r="D105" s="138"/>
      <c r="E105" s="138"/>
      <c r="F105" s="138"/>
      <c r="G105" s="138"/>
      <c r="H105" s="138"/>
      <c r="I105" s="138"/>
      <c r="J105" s="138"/>
      <c r="K105" s="138"/>
      <c r="L105" s="138"/>
    </row>
    <row r="106" spans="1:12" ht="15">
      <c r="A106" s="113"/>
      <c r="B106" s="142" t="s">
        <v>229</v>
      </c>
      <c r="C106" s="125"/>
      <c r="D106" s="139">
        <v>0</v>
      </c>
      <c r="E106" s="139">
        <v>0</v>
      </c>
      <c r="F106" s="123">
        <v>5</v>
      </c>
      <c r="G106" s="139">
        <v>0</v>
      </c>
      <c r="H106" s="139">
        <v>0</v>
      </c>
      <c r="I106" s="123">
        <v>7</v>
      </c>
      <c r="J106" s="139">
        <v>0</v>
      </c>
      <c r="K106" s="139">
        <v>0</v>
      </c>
      <c r="L106" s="123">
        <v>7</v>
      </c>
    </row>
    <row r="107" spans="1:12" ht="15">
      <c r="A107" s="113"/>
      <c r="B107" s="142" t="s">
        <v>348</v>
      </c>
      <c r="C107" s="125"/>
      <c r="D107" s="123">
        <v>7</v>
      </c>
      <c r="E107" s="123">
        <v>6</v>
      </c>
      <c r="F107" s="123">
        <v>13</v>
      </c>
      <c r="G107" s="123">
        <v>5</v>
      </c>
      <c r="H107" s="123">
        <v>5</v>
      </c>
      <c r="I107" s="123">
        <v>10</v>
      </c>
      <c r="J107" s="139">
        <v>0</v>
      </c>
      <c r="K107" s="139">
        <v>0</v>
      </c>
      <c r="L107" s="123">
        <v>12</v>
      </c>
    </row>
    <row r="108" spans="1:12" ht="15">
      <c r="A108" s="113"/>
      <c r="B108" s="142" t="s">
        <v>230</v>
      </c>
      <c r="C108" s="125"/>
      <c r="D108" s="123">
        <v>8</v>
      </c>
      <c r="E108" s="123">
        <v>8</v>
      </c>
      <c r="F108" s="123">
        <v>16</v>
      </c>
      <c r="G108" s="123">
        <v>0</v>
      </c>
      <c r="H108" s="123">
        <v>0</v>
      </c>
      <c r="I108" s="123">
        <v>0</v>
      </c>
      <c r="J108" s="123">
        <v>10</v>
      </c>
      <c r="K108" s="123">
        <v>22</v>
      </c>
      <c r="L108" s="123">
        <v>32</v>
      </c>
    </row>
    <row r="109" spans="1:12" ht="15">
      <c r="A109" s="113"/>
      <c r="B109" s="142" t="s">
        <v>238</v>
      </c>
      <c r="C109" s="125"/>
      <c r="D109" s="123">
        <v>14</v>
      </c>
      <c r="E109" s="123">
        <v>19</v>
      </c>
      <c r="F109" s="123">
        <v>33</v>
      </c>
      <c r="G109" s="123">
        <v>22</v>
      </c>
      <c r="H109" s="123">
        <v>30</v>
      </c>
      <c r="I109" s="123">
        <v>52</v>
      </c>
      <c r="J109" s="123">
        <v>14</v>
      </c>
      <c r="K109" s="123">
        <v>34</v>
      </c>
      <c r="L109" s="123">
        <v>48</v>
      </c>
    </row>
    <row r="110" spans="1:12" ht="15">
      <c r="A110" s="113"/>
      <c r="B110" s="140" t="s">
        <v>234</v>
      </c>
      <c r="C110" s="125"/>
      <c r="D110" s="138">
        <v>10</v>
      </c>
      <c r="E110" s="138">
        <v>32</v>
      </c>
      <c r="F110" s="138">
        <v>42</v>
      </c>
      <c r="G110" s="138">
        <v>26</v>
      </c>
      <c r="H110" s="138">
        <v>56</v>
      </c>
      <c r="I110" s="138">
        <v>82</v>
      </c>
      <c r="J110" s="138">
        <v>18</v>
      </c>
      <c r="K110" s="138">
        <v>31</v>
      </c>
      <c r="L110" s="138">
        <v>49</v>
      </c>
    </row>
    <row r="111" spans="1:12" ht="15">
      <c r="A111" s="113"/>
      <c r="B111" s="141" t="s">
        <v>279</v>
      </c>
      <c r="C111" s="125"/>
      <c r="D111" s="138"/>
      <c r="E111" s="138"/>
      <c r="F111" s="138"/>
      <c r="G111" s="138"/>
      <c r="H111" s="138"/>
      <c r="I111" s="138"/>
      <c r="J111" s="138"/>
      <c r="K111" s="138"/>
      <c r="L111" s="138"/>
    </row>
    <row r="112" spans="1:12" ht="15">
      <c r="A112" s="113"/>
      <c r="B112" s="142" t="s">
        <v>346</v>
      </c>
      <c r="C112" s="125"/>
      <c r="D112" s="139">
        <v>0</v>
      </c>
      <c r="E112" s="139">
        <v>0</v>
      </c>
      <c r="F112" s="123">
        <v>10</v>
      </c>
      <c r="G112" s="139">
        <v>0</v>
      </c>
      <c r="H112" s="139">
        <v>0</v>
      </c>
      <c r="I112" s="123">
        <v>5</v>
      </c>
      <c r="J112" s="123">
        <v>5</v>
      </c>
      <c r="K112" s="123">
        <v>5</v>
      </c>
      <c r="L112" s="123">
        <v>10</v>
      </c>
    </row>
    <row r="113" spans="1:12" ht="15">
      <c r="A113" s="113"/>
      <c r="B113" s="142" t="s">
        <v>343</v>
      </c>
      <c r="C113" s="125"/>
      <c r="D113" s="139">
        <v>0</v>
      </c>
      <c r="E113" s="139">
        <v>0</v>
      </c>
      <c r="F113" s="123">
        <v>21</v>
      </c>
      <c r="G113" s="123">
        <v>23</v>
      </c>
      <c r="H113" s="123">
        <v>51</v>
      </c>
      <c r="I113" s="123">
        <v>74</v>
      </c>
      <c r="J113" s="139">
        <v>9</v>
      </c>
      <c r="K113" s="139">
        <v>17</v>
      </c>
      <c r="L113" s="123">
        <v>26</v>
      </c>
    </row>
    <row r="114" spans="1:12" ht="15">
      <c r="A114" s="113"/>
      <c r="B114" s="142" t="s">
        <v>384</v>
      </c>
      <c r="C114" s="125"/>
      <c r="D114" s="123">
        <v>3</v>
      </c>
      <c r="E114" s="123">
        <v>8</v>
      </c>
      <c r="F114" s="123">
        <v>11</v>
      </c>
      <c r="G114" s="139">
        <v>0</v>
      </c>
      <c r="H114" s="139">
        <v>0</v>
      </c>
      <c r="I114" s="123">
        <v>3</v>
      </c>
      <c r="J114" s="139">
        <v>4</v>
      </c>
      <c r="K114" s="139">
        <v>8</v>
      </c>
      <c r="L114" s="123">
        <v>12</v>
      </c>
    </row>
    <row r="115" spans="1:12" ht="15">
      <c r="A115" s="113"/>
      <c r="B115" s="145" t="s">
        <v>239</v>
      </c>
      <c r="C115" s="125"/>
      <c r="D115" s="138">
        <v>27</v>
      </c>
      <c r="E115" s="138">
        <v>86</v>
      </c>
      <c r="F115" s="138">
        <v>113</v>
      </c>
      <c r="G115" s="138">
        <v>31</v>
      </c>
      <c r="H115" s="138">
        <v>137</v>
      </c>
      <c r="I115" s="138">
        <v>168</v>
      </c>
      <c r="J115" s="138">
        <v>43</v>
      </c>
      <c r="K115" s="138">
        <v>83</v>
      </c>
      <c r="L115" s="138">
        <v>126</v>
      </c>
    </row>
    <row r="116" spans="1:12" ht="15">
      <c r="A116" s="113"/>
      <c r="B116" s="143" t="s">
        <v>279</v>
      </c>
      <c r="C116" s="125"/>
      <c r="D116" s="138"/>
      <c r="E116" s="138"/>
      <c r="F116" s="138"/>
      <c r="G116" s="138"/>
      <c r="H116" s="138"/>
      <c r="I116" s="138"/>
      <c r="J116" s="138"/>
      <c r="K116" s="138"/>
      <c r="L116" s="138"/>
    </row>
    <row r="117" spans="1:12" ht="15">
      <c r="A117" s="113"/>
      <c r="B117" s="140" t="s">
        <v>243</v>
      </c>
      <c r="C117" s="125"/>
      <c r="D117" s="144">
        <v>27</v>
      </c>
      <c r="E117" s="144">
        <v>82</v>
      </c>
      <c r="F117" s="138">
        <v>109</v>
      </c>
      <c r="G117" s="138">
        <v>31</v>
      </c>
      <c r="H117" s="138">
        <v>134</v>
      </c>
      <c r="I117" s="138">
        <v>165</v>
      </c>
      <c r="J117" s="138">
        <v>29</v>
      </c>
      <c r="K117" s="138">
        <v>74</v>
      </c>
      <c r="L117" s="138">
        <v>103</v>
      </c>
    </row>
    <row r="118" spans="1:12" ht="15">
      <c r="A118" s="113"/>
      <c r="B118" s="142" t="s">
        <v>228</v>
      </c>
      <c r="C118" s="125"/>
      <c r="D118" s="139">
        <v>5</v>
      </c>
      <c r="E118" s="139">
        <v>41</v>
      </c>
      <c r="F118" s="123">
        <v>46</v>
      </c>
      <c r="G118" s="123">
        <v>9</v>
      </c>
      <c r="H118" s="123">
        <v>95</v>
      </c>
      <c r="I118" s="123">
        <v>104</v>
      </c>
      <c r="J118" s="123">
        <v>6</v>
      </c>
      <c r="K118" s="123">
        <v>40</v>
      </c>
      <c r="L118" s="123">
        <v>46</v>
      </c>
    </row>
    <row r="119" spans="1:12" ht="12.75">
      <c r="A119" s="113"/>
      <c r="B119" s="142" t="s">
        <v>344</v>
      </c>
      <c r="C119" s="125"/>
      <c r="D119" s="123">
        <v>7</v>
      </c>
      <c r="E119" s="123">
        <v>12</v>
      </c>
      <c r="F119" s="123">
        <v>19</v>
      </c>
      <c r="G119" s="123">
        <v>8</v>
      </c>
      <c r="H119" s="123">
        <v>20</v>
      </c>
      <c r="I119" s="123">
        <v>28</v>
      </c>
      <c r="J119" s="123">
        <v>6</v>
      </c>
      <c r="K119" s="123">
        <v>12</v>
      </c>
      <c r="L119" s="123">
        <v>18</v>
      </c>
    </row>
    <row r="120" spans="1:12" ht="12.75">
      <c r="A120" s="113"/>
      <c r="B120" s="142" t="s">
        <v>631</v>
      </c>
      <c r="C120" s="125"/>
      <c r="D120" s="139">
        <v>0</v>
      </c>
      <c r="E120" s="139">
        <v>0</v>
      </c>
      <c r="F120" s="123">
        <v>10</v>
      </c>
      <c r="G120" s="123">
        <v>0</v>
      </c>
      <c r="H120" s="123">
        <v>4</v>
      </c>
      <c r="I120" s="123">
        <v>4</v>
      </c>
      <c r="J120" s="139">
        <v>3</v>
      </c>
      <c r="K120" s="139">
        <v>6</v>
      </c>
      <c r="L120" s="123">
        <v>9</v>
      </c>
    </row>
    <row r="121" spans="1:12" ht="15">
      <c r="A121" s="113"/>
      <c r="B121" s="142" t="s">
        <v>229</v>
      </c>
      <c r="C121" s="125"/>
      <c r="D121" s="139">
        <v>0</v>
      </c>
      <c r="E121" s="139">
        <v>0</v>
      </c>
      <c r="F121" s="123">
        <v>14</v>
      </c>
      <c r="G121" s="123">
        <v>6</v>
      </c>
      <c r="H121" s="123">
        <v>6</v>
      </c>
      <c r="I121" s="123">
        <v>12</v>
      </c>
      <c r="J121" s="139">
        <v>8</v>
      </c>
      <c r="K121" s="139">
        <v>6</v>
      </c>
      <c r="L121" s="123">
        <v>14</v>
      </c>
    </row>
    <row r="122" spans="1:12" ht="15">
      <c r="A122" s="113"/>
      <c r="B122" s="142" t="s">
        <v>230</v>
      </c>
      <c r="C122" s="125"/>
      <c r="D122" s="123">
        <v>9</v>
      </c>
      <c r="E122" s="123">
        <v>11</v>
      </c>
      <c r="F122" s="123">
        <v>20</v>
      </c>
      <c r="G122" s="123">
        <v>8</v>
      </c>
      <c r="H122" s="123">
        <v>9</v>
      </c>
      <c r="I122" s="123">
        <v>17</v>
      </c>
      <c r="J122" s="123">
        <v>6</v>
      </c>
      <c r="K122" s="123">
        <v>10</v>
      </c>
      <c r="L122" s="123">
        <v>16</v>
      </c>
    </row>
    <row r="123" spans="1:12" ht="15">
      <c r="A123" s="113"/>
      <c r="B123" s="145" t="s">
        <v>240</v>
      </c>
      <c r="C123" s="125"/>
      <c r="D123" s="138">
        <v>55</v>
      </c>
      <c r="E123" s="138">
        <v>142</v>
      </c>
      <c r="F123" s="138">
        <v>197</v>
      </c>
      <c r="G123" s="138">
        <v>95</v>
      </c>
      <c r="H123" s="138">
        <v>207</v>
      </c>
      <c r="I123" s="138">
        <v>302</v>
      </c>
      <c r="J123" s="138">
        <v>46</v>
      </c>
      <c r="K123" s="138">
        <v>168</v>
      </c>
      <c r="L123" s="138">
        <v>214</v>
      </c>
    </row>
    <row r="124" spans="1:12" ht="15">
      <c r="A124" s="113"/>
      <c r="B124" s="143" t="s">
        <v>279</v>
      </c>
      <c r="C124" s="125"/>
      <c r="D124" s="138"/>
      <c r="E124" s="138"/>
      <c r="F124" s="138"/>
      <c r="G124" s="138"/>
      <c r="H124" s="138"/>
      <c r="I124" s="138"/>
      <c r="J124" s="138"/>
      <c r="K124" s="138"/>
      <c r="L124" s="138"/>
    </row>
    <row r="125" spans="1:12" ht="15">
      <c r="A125" s="113"/>
      <c r="B125" s="140" t="s">
        <v>243</v>
      </c>
      <c r="C125" s="125"/>
      <c r="D125" s="138">
        <v>49</v>
      </c>
      <c r="E125" s="138">
        <v>138</v>
      </c>
      <c r="F125" s="138">
        <v>187</v>
      </c>
      <c r="G125" s="138">
        <v>95</v>
      </c>
      <c r="H125" s="138">
        <v>206</v>
      </c>
      <c r="I125" s="138">
        <v>301</v>
      </c>
      <c r="J125" s="138">
        <v>43</v>
      </c>
      <c r="K125" s="138">
        <v>166</v>
      </c>
      <c r="L125" s="138">
        <v>209</v>
      </c>
    </row>
    <row r="126" spans="1:12" ht="15">
      <c r="A126" s="113"/>
      <c r="B126" s="142" t="s">
        <v>228</v>
      </c>
      <c r="C126" s="125"/>
      <c r="D126" s="123">
        <v>5</v>
      </c>
      <c r="E126" s="123">
        <v>66</v>
      </c>
      <c r="F126" s="123">
        <v>71</v>
      </c>
      <c r="G126" s="123">
        <v>14</v>
      </c>
      <c r="H126" s="123">
        <v>118</v>
      </c>
      <c r="I126" s="123">
        <v>132</v>
      </c>
      <c r="J126" s="123">
        <v>4</v>
      </c>
      <c r="K126" s="123">
        <v>91</v>
      </c>
      <c r="L126" s="123">
        <v>95</v>
      </c>
    </row>
    <row r="127" spans="1:12" ht="15">
      <c r="A127" s="147"/>
      <c r="B127" s="142" t="s">
        <v>344</v>
      </c>
      <c r="C127" s="125"/>
      <c r="D127" s="123">
        <v>10</v>
      </c>
      <c r="E127" s="123">
        <v>14</v>
      </c>
      <c r="F127" s="123">
        <v>24</v>
      </c>
      <c r="G127" s="123">
        <v>22</v>
      </c>
      <c r="H127" s="123">
        <v>20</v>
      </c>
      <c r="I127" s="123">
        <v>42</v>
      </c>
      <c r="J127" s="123">
        <v>13</v>
      </c>
      <c r="K127" s="123">
        <v>24</v>
      </c>
      <c r="L127" s="123">
        <v>37</v>
      </c>
    </row>
    <row r="128" spans="1:12" ht="15">
      <c r="A128" s="147"/>
      <c r="B128" s="142" t="s">
        <v>229</v>
      </c>
      <c r="C128" s="125"/>
      <c r="D128" s="139">
        <v>0</v>
      </c>
      <c r="E128" s="139">
        <v>0</v>
      </c>
      <c r="F128" s="123">
        <v>21</v>
      </c>
      <c r="G128" s="139">
        <v>0</v>
      </c>
      <c r="H128" s="139">
        <v>0</v>
      </c>
      <c r="I128" s="123">
        <v>36</v>
      </c>
      <c r="J128" s="139">
        <v>0</v>
      </c>
      <c r="K128" s="139">
        <v>0</v>
      </c>
      <c r="L128" s="123">
        <v>14</v>
      </c>
    </row>
    <row r="129" spans="1:12" ht="12.6" customHeight="1">
      <c r="A129" s="113"/>
      <c r="B129" s="142" t="s">
        <v>348</v>
      </c>
      <c r="C129" s="125"/>
      <c r="D129" s="139">
        <v>0</v>
      </c>
      <c r="E129" s="139">
        <v>0</v>
      </c>
      <c r="F129" s="123">
        <v>4</v>
      </c>
      <c r="G129" s="139">
        <v>0</v>
      </c>
      <c r="H129" s="139">
        <v>0</v>
      </c>
      <c r="I129" s="123">
        <v>3</v>
      </c>
      <c r="J129" s="139">
        <v>0</v>
      </c>
      <c r="K129" s="139">
        <v>0</v>
      </c>
      <c r="L129" s="123">
        <v>3</v>
      </c>
    </row>
    <row r="130" spans="1:12" ht="12.6" customHeight="1">
      <c r="A130" s="113"/>
      <c r="B130" s="142" t="s">
        <v>230</v>
      </c>
      <c r="C130" s="125"/>
      <c r="D130" s="123">
        <v>26</v>
      </c>
      <c r="E130" s="123">
        <v>41</v>
      </c>
      <c r="F130" s="123">
        <v>67</v>
      </c>
      <c r="G130" s="123">
        <v>40</v>
      </c>
      <c r="H130" s="123">
        <v>48</v>
      </c>
      <c r="I130" s="123">
        <v>88</v>
      </c>
      <c r="J130" s="123">
        <v>25</v>
      </c>
      <c r="K130" s="123">
        <v>35</v>
      </c>
      <c r="L130" s="123">
        <v>60</v>
      </c>
    </row>
    <row r="131" spans="1:12" ht="15">
      <c r="A131" s="113"/>
      <c r="B131" s="145" t="s">
        <v>241</v>
      </c>
      <c r="C131" s="125"/>
      <c r="D131" s="138">
        <v>101</v>
      </c>
      <c r="E131" s="138">
        <v>242</v>
      </c>
      <c r="F131" s="138">
        <v>343</v>
      </c>
      <c r="G131" s="138">
        <v>115</v>
      </c>
      <c r="H131" s="138">
        <v>289</v>
      </c>
      <c r="I131" s="138">
        <v>404</v>
      </c>
      <c r="J131" s="138">
        <v>81</v>
      </c>
      <c r="K131" s="138">
        <v>264</v>
      </c>
      <c r="L131" s="138">
        <v>345</v>
      </c>
    </row>
    <row r="132" spans="1:12" ht="15">
      <c r="A132" s="113"/>
      <c r="B132" s="143" t="s">
        <v>279</v>
      </c>
      <c r="C132" s="125"/>
      <c r="D132" s="138"/>
      <c r="E132" s="138"/>
      <c r="F132" s="138"/>
      <c r="G132" s="138"/>
      <c r="H132" s="138"/>
      <c r="I132" s="138"/>
      <c r="J132" s="138"/>
      <c r="K132" s="138"/>
      <c r="L132" s="138"/>
    </row>
    <row r="133" spans="1:12" ht="12" customHeight="1">
      <c r="A133" s="113"/>
      <c r="B133" s="140" t="s">
        <v>243</v>
      </c>
      <c r="C133" s="125"/>
      <c r="D133" s="138">
        <v>90</v>
      </c>
      <c r="E133" s="138">
        <v>229</v>
      </c>
      <c r="F133" s="138">
        <v>319</v>
      </c>
      <c r="G133" s="138">
        <v>108</v>
      </c>
      <c r="H133" s="138">
        <v>277</v>
      </c>
      <c r="I133" s="138">
        <v>385</v>
      </c>
      <c r="J133" s="138">
        <v>62</v>
      </c>
      <c r="K133" s="138">
        <v>244</v>
      </c>
      <c r="L133" s="138">
        <v>306</v>
      </c>
    </row>
    <row r="134" spans="1:12" ht="12.6" customHeight="1">
      <c r="A134" s="147"/>
      <c r="B134" s="142" t="s">
        <v>228</v>
      </c>
      <c r="C134" s="125"/>
      <c r="D134" s="123">
        <v>7</v>
      </c>
      <c r="E134" s="123">
        <v>57</v>
      </c>
      <c r="F134" s="123">
        <v>64</v>
      </c>
      <c r="G134" s="123">
        <v>14</v>
      </c>
      <c r="H134" s="123">
        <v>60</v>
      </c>
      <c r="I134" s="123">
        <v>74</v>
      </c>
      <c r="J134" s="123">
        <v>8</v>
      </c>
      <c r="K134" s="123">
        <v>72</v>
      </c>
      <c r="L134" s="123">
        <v>80</v>
      </c>
    </row>
    <row r="135" spans="1:12" ht="12" customHeight="1">
      <c r="A135" s="147"/>
      <c r="B135" s="142" t="s">
        <v>344</v>
      </c>
      <c r="C135" s="125"/>
      <c r="D135" s="139">
        <v>14</v>
      </c>
      <c r="E135" s="139">
        <v>24</v>
      </c>
      <c r="F135" s="123">
        <v>38</v>
      </c>
      <c r="G135" s="123">
        <v>17</v>
      </c>
      <c r="H135" s="123">
        <v>21</v>
      </c>
      <c r="I135" s="123">
        <v>38</v>
      </c>
      <c r="J135" s="123">
        <v>9</v>
      </c>
      <c r="K135" s="123">
        <v>10</v>
      </c>
      <c r="L135" s="123">
        <v>19</v>
      </c>
    </row>
    <row r="136" spans="1:12" ht="12.6" customHeight="1">
      <c r="A136" s="147"/>
      <c r="B136" s="142" t="s">
        <v>365</v>
      </c>
      <c r="C136" s="125"/>
      <c r="D136" s="123">
        <v>12</v>
      </c>
      <c r="E136" s="123">
        <v>80</v>
      </c>
      <c r="F136" s="123">
        <v>92</v>
      </c>
      <c r="G136" s="123">
        <v>15</v>
      </c>
      <c r="H136" s="123">
        <v>109</v>
      </c>
      <c r="I136" s="123">
        <v>124</v>
      </c>
      <c r="J136" s="123">
        <v>5</v>
      </c>
      <c r="K136" s="123">
        <v>84</v>
      </c>
      <c r="L136" s="123">
        <v>89</v>
      </c>
    </row>
    <row r="137" spans="1:12" ht="12" customHeight="1">
      <c r="A137" s="147"/>
      <c r="B137" s="142" t="s">
        <v>229</v>
      </c>
      <c r="C137" s="125"/>
      <c r="D137" s="139">
        <v>9</v>
      </c>
      <c r="E137" s="139">
        <v>18</v>
      </c>
      <c r="F137" s="123">
        <v>27</v>
      </c>
      <c r="G137" s="123">
        <v>9</v>
      </c>
      <c r="H137" s="123">
        <v>23</v>
      </c>
      <c r="I137" s="123">
        <v>32</v>
      </c>
      <c r="J137" s="123">
        <v>4</v>
      </c>
      <c r="K137" s="123">
        <v>9</v>
      </c>
      <c r="L137" s="123">
        <v>13</v>
      </c>
    </row>
    <row r="138" spans="1:12" ht="12" customHeight="1">
      <c r="A138" s="147"/>
      <c r="B138" s="142" t="s">
        <v>230</v>
      </c>
      <c r="C138" s="125"/>
      <c r="D138" s="123">
        <v>48</v>
      </c>
      <c r="E138" s="123">
        <v>50</v>
      </c>
      <c r="F138" s="123">
        <v>98</v>
      </c>
      <c r="G138" s="123">
        <v>53</v>
      </c>
      <c r="H138" s="123">
        <v>64</v>
      </c>
      <c r="I138" s="123">
        <v>117</v>
      </c>
      <c r="J138" s="123">
        <v>36</v>
      </c>
      <c r="K138" s="123">
        <v>69</v>
      </c>
      <c r="L138" s="123">
        <v>105</v>
      </c>
    </row>
    <row r="139" spans="1:12" ht="12" customHeight="1">
      <c r="A139" s="147"/>
      <c r="B139" s="140" t="s">
        <v>149</v>
      </c>
      <c r="C139" s="125"/>
      <c r="D139" s="138">
        <v>11</v>
      </c>
      <c r="E139" s="138">
        <v>13</v>
      </c>
      <c r="F139" s="138">
        <v>24</v>
      </c>
      <c r="G139" s="138">
        <v>7</v>
      </c>
      <c r="H139" s="138">
        <v>11</v>
      </c>
      <c r="I139" s="138">
        <v>18</v>
      </c>
      <c r="J139" s="138">
        <v>18</v>
      </c>
      <c r="K139" s="138">
        <v>20</v>
      </c>
      <c r="L139" s="138">
        <v>38</v>
      </c>
    </row>
    <row r="140" spans="1:12" ht="12" customHeight="1">
      <c r="A140" s="147"/>
      <c r="B140" s="141" t="s">
        <v>279</v>
      </c>
      <c r="C140" s="125"/>
      <c r="D140" s="138"/>
      <c r="E140" s="138"/>
      <c r="F140" s="138"/>
      <c r="G140" s="138"/>
      <c r="H140" s="138"/>
      <c r="I140" s="138"/>
      <c r="J140" s="138"/>
      <c r="K140" s="138"/>
      <c r="L140" s="138"/>
    </row>
    <row r="141" spans="1:12" ht="15">
      <c r="A141" s="147"/>
      <c r="B141" s="142" t="s">
        <v>230</v>
      </c>
      <c r="C141" s="125"/>
      <c r="D141" s="139">
        <v>9</v>
      </c>
      <c r="E141" s="139">
        <v>9</v>
      </c>
      <c r="F141" s="123">
        <v>18</v>
      </c>
      <c r="G141" s="123">
        <v>6</v>
      </c>
      <c r="H141" s="123">
        <v>8</v>
      </c>
      <c r="I141" s="123">
        <v>14</v>
      </c>
      <c r="J141" s="123">
        <v>8</v>
      </c>
      <c r="K141" s="123">
        <v>10</v>
      </c>
      <c r="L141" s="123">
        <v>18</v>
      </c>
    </row>
    <row r="142" spans="1:12" ht="15">
      <c r="A142" s="113"/>
      <c r="B142" s="148" t="s">
        <v>499</v>
      </c>
      <c r="C142" s="125"/>
      <c r="D142" s="113"/>
      <c r="E142" s="113"/>
      <c r="F142" s="113"/>
      <c r="G142" s="126"/>
      <c r="H142" s="126"/>
      <c r="I142" s="126"/>
      <c r="J142" s="126"/>
      <c r="K142" s="126"/>
      <c r="L142" s="126"/>
    </row>
    <row r="143" spans="1:12" ht="15">
      <c r="A143" s="113"/>
      <c r="B143" s="145" t="s">
        <v>500</v>
      </c>
      <c r="C143" s="125"/>
      <c r="D143" s="138">
        <v>10</v>
      </c>
      <c r="E143" s="138">
        <v>23</v>
      </c>
      <c r="F143" s="138">
        <v>33</v>
      </c>
      <c r="G143" s="138">
        <v>8</v>
      </c>
      <c r="H143" s="138">
        <v>20</v>
      </c>
      <c r="I143" s="138">
        <v>28</v>
      </c>
      <c r="J143" s="138">
        <v>9</v>
      </c>
      <c r="K143" s="138">
        <v>14</v>
      </c>
      <c r="L143" s="138">
        <v>23</v>
      </c>
    </row>
    <row r="144" spans="1:12" ht="15">
      <c r="A144" s="113"/>
      <c r="B144" s="140" t="s">
        <v>243</v>
      </c>
      <c r="C144" s="125"/>
      <c r="D144" s="138">
        <v>10</v>
      </c>
      <c r="E144" s="138">
        <v>23</v>
      </c>
      <c r="F144" s="138">
        <v>33</v>
      </c>
      <c r="G144" s="138">
        <v>8</v>
      </c>
      <c r="H144" s="138">
        <v>20</v>
      </c>
      <c r="I144" s="138">
        <v>28</v>
      </c>
      <c r="J144" s="138">
        <v>9</v>
      </c>
      <c r="K144" s="138">
        <v>14</v>
      </c>
      <c r="L144" s="138">
        <v>23</v>
      </c>
    </row>
    <row r="145" spans="1:12" ht="15">
      <c r="A145" s="147"/>
      <c r="B145" s="142" t="s">
        <v>230</v>
      </c>
      <c r="C145" s="125"/>
      <c r="D145" s="123">
        <v>10</v>
      </c>
      <c r="E145" s="123">
        <v>23</v>
      </c>
      <c r="F145" s="123">
        <v>33</v>
      </c>
      <c r="G145" s="123">
        <v>8</v>
      </c>
      <c r="H145" s="123">
        <v>20</v>
      </c>
      <c r="I145" s="123">
        <v>28</v>
      </c>
      <c r="J145" s="123">
        <v>9</v>
      </c>
      <c r="K145" s="123">
        <v>14</v>
      </c>
      <c r="L145" s="123">
        <v>23</v>
      </c>
    </row>
    <row r="146" spans="1:12" ht="15">
      <c r="A146" s="147"/>
      <c r="B146" s="145" t="s">
        <v>497</v>
      </c>
      <c r="C146" s="125"/>
      <c r="D146" s="138">
        <v>19</v>
      </c>
      <c r="E146" s="138">
        <v>15</v>
      </c>
      <c r="F146" s="138">
        <v>34</v>
      </c>
      <c r="G146" s="144">
        <v>9</v>
      </c>
      <c r="H146" s="144">
        <v>9</v>
      </c>
      <c r="I146" s="138">
        <v>18</v>
      </c>
      <c r="J146" s="138">
        <v>6</v>
      </c>
      <c r="K146" s="138">
        <v>8</v>
      </c>
      <c r="L146" s="138">
        <v>14</v>
      </c>
    </row>
    <row r="147" spans="1:12" ht="15">
      <c r="A147" s="147"/>
      <c r="B147" s="140" t="s">
        <v>243</v>
      </c>
      <c r="C147" s="125"/>
      <c r="D147" s="138">
        <v>19</v>
      </c>
      <c r="E147" s="138">
        <v>15</v>
      </c>
      <c r="F147" s="138">
        <v>34</v>
      </c>
      <c r="G147" s="144">
        <v>9</v>
      </c>
      <c r="H147" s="144">
        <v>9</v>
      </c>
      <c r="I147" s="138">
        <v>18</v>
      </c>
      <c r="J147" s="138">
        <v>6</v>
      </c>
      <c r="K147" s="138">
        <v>8</v>
      </c>
      <c r="L147" s="138">
        <v>14</v>
      </c>
    </row>
    <row r="148" spans="1:12" ht="15">
      <c r="A148" s="147"/>
      <c r="B148" s="141" t="s">
        <v>279</v>
      </c>
      <c r="C148" s="125"/>
      <c r="D148" s="138"/>
      <c r="E148" s="138"/>
      <c r="F148" s="138"/>
      <c r="G148" s="144"/>
      <c r="H148" s="144"/>
      <c r="I148" s="138"/>
      <c r="J148" s="138"/>
      <c r="K148" s="138"/>
      <c r="L148" s="138"/>
    </row>
    <row r="149" spans="1:12" ht="15">
      <c r="A149" s="147"/>
      <c r="B149" s="142" t="s">
        <v>230</v>
      </c>
      <c r="C149" s="125"/>
      <c r="D149" s="123">
        <v>17</v>
      </c>
      <c r="E149" s="123">
        <v>12</v>
      </c>
      <c r="F149" s="123">
        <v>29</v>
      </c>
      <c r="G149" s="123">
        <v>8</v>
      </c>
      <c r="H149" s="123">
        <v>6</v>
      </c>
      <c r="I149" s="123">
        <v>14</v>
      </c>
      <c r="J149" s="123">
        <v>5</v>
      </c>
      <c r="K149" s="123">
        <v>7</v>
      </c>
      <c r="L149" s="123">
        <v>12</v>
      </c>
    </row>
    <row r="150" spans="1:12" ht="15">
      <c r="A150" s="147"/>
      <c r="B150" s="145" t="s">
        <v>498</v>
      </c>
      <c r="C150" s="125"/>
      <c r="D150" s="138">
        <v>6</v>
      </c>
      <c r="E150" s="138">
        <v>6</v>
      </c>
      <c r="F150" s="138">
        <v>12</v>
      </c>
      <c r="G150" s="138">
        <v>6</v>
      </c>
      <c r="H150" s="138">
        <v>7</v>
      </c>
      <c r="I150" s="138">
        <v>13</v>
      </c>
      <c r="J150" s="144">
        <v>0</v>
      </c>
      <c r="K150" s="144">
        <v>0</v>
      </c>
      <c r="L150" s="138">
        <v>8</v>
      </c>
    </row>
    <row r="151" spans="1:12" ht="15">
      <c r="A151" s="147"/>
      <c r="B151" s="140" t="s">
        <v>243</v>
      </c>
      <c r="C151" s="125"/>
      <c r="D151" s="138">
        <v>6</v>
      </c>
      <c r="E151" s="138">
        <v>6</v>
      </c>
      <c r="F151" s="138">
        <v>12</v>
      </c>
      <c r="G151" s="138">
        <v>6</v>
      </c>
      <c r="H151" s="138">
        <v>7</v>
      </c>
      <c r="I151" s="138">
        <v>13</v>
      </c>
      <c r="J151" s="144">
        <v>0</v>
      </c>
      <c r="K151" s="144">
        <v>0</v>
      </c>
      <c r="L151" s="138">
        <v>8</v>
      </c>
    </row>
    <row r="152" spans="1:12" ht="15">
      <c r="A152" s="147"/>
      <c r="B152" s="141" t="s">
        <v>279</v>
      </c>
      <c r="C152" s="125"/>
      <c r="D152" s="138"/>
      <c r="E152" s="138"/>
      <c r="F152" s="138"/>
      <c r="G152" s="138"/>
      <c r="H152" s="138"/>
      <c r="I152" s="138"/>
      <c r="J152" s="138"/>
      <c r="K152" s="138"/>
      <c r="L152" s="138"/>
    </row>
    <row r="153" spans="1:12" ht="15">
      <c r="A153" s="147"/>
      <c r="B153" s="142" t="s">
        <v>230</v>
      </c>
      <c r="C153" s="125"/>
      <c r="D153" s="123">
        <v>6</v>
      </c>
      <c r="E153" s="123">
        <v>5</v>
      </c>
      <c r="F153" s="123">
        <v>11</v>
      </c>
      <c r="G153" s="123">
        <v>5</v>
      </c>
      <c r="H153" s="123">
        <v>6</v>
      </c>
      <c r="I153" s="123">
        <v>11</v>
      </c>
      <c r="J153" s="139">
        <v>0</v>
      </c>
      <c r="K153" s="139">
        <v>0</v>
      </c>
      <c r="L153" s="123">
        <v>7</v>
      </c>
    </row>
    <row r="154" spans="1:12" ht="15">
      <c r="A154" s="86"/>
      <c r="B154" s="83"/>
      <c r="C154" s="84"/>
      <c r="D154" s="93"/>
      <c r="E154" s="93"/>
      <c r="F154" s="93"/>
      <c r="G154" s="93"/>
      <c r="H154" s="93"/>
      <c r="I154" s="93"/>
      <c r="J154" s="93"/>
      <c r="K154" s="93"/>
      <c r="L154" s="93"/>
    </row>
    <row r="155" spans="1:12" ht="15">
      <c r="A155" s="86"/>
      <c r="B155" s="83"/>
      <c r="C155" s="84"/>
      <c r="D155" s="93"/>
      <c r="E155" s="93"/>
      <c r="F155" s="93"/>
      <c r="G155" s="93"/>
      <c r="H155" s="93"/>
      <c r="I155" s="93"/>
      <c r="J155" s="93"/>
      <c r="K155" s="93"/>
      <c r="L155" s="93"/>
    </row>
    <row r="156" spans="1:12" ht="15">
      <c r="A156" s="86"/>
      <c r="B156" s="83"/>
      <c r="C156" s="84"/>
      <c r="D156" s="93"/>
      <c r="E156" s="93"/>
      <c r="F156" s="93"/>
      <c r="G156" s="93"/>
      <c r="H156" s="93"/>
      <c r="I156" s="93"/>
      <c r="J156" s="93"/>
      <c r="K156" s="93"/>
      <c r="L156" s="93"/>
    </row>
    <row r="157" spans="1:12" ht="15">
      <c r="A157" s="86"/>
      <c r="B157" s="83"/>
      <c r="C157" s="84"/>
      <c r="D157" s="93"/>
      <c r="E157" s="93"/>
      <c r="F157" s="93"/>
      <c r="G157" s="93"/>
      <c r="H157" s="93"/>
      <c r="I157" s="93"/>
      <c r="J157" s="93"/>
      <c r="K157" s="93"/>
      <c r="L157" s="93"/>
    </row>
    <row r="158" spans="1:12" ht="15">
      <c r="A158" s="86"/>
      <c r="B158" s="83"/>
      <c r="C158" s="84"/>
      <c r="D158" s="93"/>
      <c r="E158" s="93"/>
      <c r="F158" s="93"/>
      <c r="G158" s="93"/>
      <c r="H158" s="93"/>
      <c r="I158" s="93"/>
      <c r="J158" s="93"/>
      <c r="K158" s="93"/>
      <c r="L158" s="93"/>
    </row>
    <row r="159" spans="1:12" ht="15">
      <c r="A159" s="86"/>
      <c r="B159" s="83"/>
      <c r="C159" s="84"/>
      <c r="D159" s="93"/>
      <c r="E159" s="93"/>
      <c r="F159" s="93"/>
      <c r="G159" s="93"/>
      <c r="H159" s="93"/>
      <c r="I159" s="93"/>
      <c r="J159" s="93"/>
      <c r="K159" s="93"/>
      <c r="L159" s="93"/>
    </row>
    <row r="160" spans="1:12" ht="15">
      <c r="A160" s="86"/>
      <c r="B160" s="83"/>
      <c r="C160" s="84"/>
      <c r="D160" s="93"/>
      <c r="E160" s="93"/>
      <c r="F160" s="93"/>
      <c r="G160" s="93"/>
      <c r="H160" s="93"/>
      <c r="I160" s="93"/>
      <c r="J160" s="93"/>
      <c r="K160" s="93"/>
      <c r="L160" s="93"/>
    </row>
    <row r="161" spans="1:12" ht="15">
      <c r="A161" s="86"/>
      <c r="B161" s="83"/>
      <c r="C161" s="84"/>
      <c r="D161" s="93"/>
      <c r="E161" s="93"/>
      <c r="F161" s="93"/>
      <c r="G161" s="93"/>
      <c r="H161" s="93"/>
      <c r="I161" s="93"/>
      <c r="J161" s="93"/>
      <c r="K161" s="93"/>
      <c r="L161" s="93"/>
    </row>
    <row r="162" spans="1:12" ht="15">
      <c r="A162" s="86"/>
      <c r="B162" s="83"/>
      <c r="C162" s="84"/>
      <c r="D162" s="93"/>
      <c r="E162" s="93"/>
      <c r="F162" s="93"/>
      <c r="G162" s="93"/>
      <c r="H162" s="93"/>
      <c r="I162" s="93"/>
      <c r="J162" s="93"/>
      <c r="K162" s="93"/>
      <c r="L162" s="93"/>
    </row>
  </sheetData>
  <mergeCells count="8">
    <mergeCell ref="A7:B7"/>
    <mergeCell ref="B1:L1"/>
    <mergeCell ref="B2:L2"/>
    <mergeCell ref="A3:B5"/>
    <mergeCell ref="D3:L3"/>
    <mergeCell ref="D4:F4"/>
    <mergeCell ref="G4:I4"/>
    <mergeCell ref="J4:L4"/>
  </mergeCells>
  <conditionalFormatting sqref="D62:L62">
    <cfRule type="cellIs" priority="1" dxfId="0" operator="lessThan" stopIfTrue="1">
      <formula>3</formula>
    </cfRule>
  </conditionalFormatting>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2"/>
  <rowBreaks count="1" manualBreakCount="1">
    <brk id="114"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
  <sheetViews>
    <sheetView workbookViewId="0" topLeftCell="A1">
      <selection activeCell="J1" sqref="J1"/>
    </sheetView>
  </sheetViews>
  <sheetFormatPr defaultColWidth="9.140625" defaultRowHeight="15"/>
  <cols>
    <col min="1" max="16384" width="9.140625" style="165" customWidth="1"/>
  </cols>
  <sheetData>
    <row r="1" ht="15.75">
      <c r="A1" s="58" t="s">
        <v>0</v>
      </c>
    </row>
    <row r="2" ht="9" customHeight="1"/>
    <row r="3" spans="1:9" s="43" customFormat="1" ht="66.6" customHeight="1">
      <c r="A3" s="188" t="s">
        <v>648</v>
      </c>
      <c r="B3" s="188"/>
      <c r="C3" s="188"/>
      <c r="D3" s="188"/>
      <c r="E3" s="188"/>
      <c r="F3" s="188"/>
      <c r="G3" s="188"/>
      <c r="H3" s="188"/>
      <c r="I3" s="188"/>
    </row>
    <row r="4" s="43" customFormat="1" ht="4.9" customHeight="1"/>
    <row r="5" spans="1:9" s="43" customFormat="1" ht="297" customHeight="1">
      <c r="A5" s="189" t="s">
        <v>413</v>
      </c>
      <c r="B5" s="188"/>
      <c r="C5" s="188"/>
      <c r="D5" s="188"/>
      <c r="E5" s="188"/>
      <c r="F5" s="188"/>
      <c r="G5" s="188"/>
      <c r="H5" s="188"/>
      <c r="I5" s="188"/>
    </row>
    <row r="6" s="43" customFormat="1" ht="4.15" customHeight="1"/>
    <row r="7" spans="1:9" s="43" customFormat="1" ht="81.6" customHeight="1">
      <c r="A7" s="187" t="s">
        <v>399</v>
      </c>
      <c r="B7" s="187"/>
      <c r="C7" s="187"/>
      <c r="D7" s="187"/>
      <c r="E7" s="187"/>
      <c r="F7" s="187"/>
      <c r="G7" s="187"/>
      <c r="H7" s="187"/>
      <c r="I7" s="187"/>
    </row>
    <row r="8" s="43" customFormat="1" ht="4.5" customHeight="1"/>
    <row r="9" spans="1:9" s="43" customFormat="1" ht="12.75">
      <c r="A9" s="188" t="s">
        <v>400</v>
      </c>
      <c r="B9" s="188"/>
      <c r="C9" s="188"/>
      <c r="D9" s="188"/>
      <c r="E9" s="188"/>
      <c r="F9" s="188"/>
      <c r="G9" s="188"/>
      <c r="H9" s="188"/>
      <c r="I9" s="188"/>
    </row>
    <row r="10" s="43" customFormat="1" ht="6" customHeight="1"/>
    <row r="11" spans="1:9" s="43" customFormat="1" ht="28.9" customHeight="1">
      <c r="A11" s="190" t="s">
        <v>401</v>
      </c>
      <c r="B11" s="187"/>
      <c r="C11" s="187"/>
      <c r="D11" s="187"/>
      <c r="E11" s="187"/>
      <c r="F11" s="187"/>
      <c r="G11" s="187"/>
      <c r="H11" s="187"/>
      <c r="I11" s="187"/>
    </row>
    <row r="12" s="43" customFormat="1" ht="12.75"/>
    <row r="13" s="43" customFormat="1" ht="12.75"/>
    <row r="14" s="43" customFormat="1" ht="12.75"/>
    <row r="15" s="43" customFormat="1" ht="12.75"/>
    <row r="16" s="43" customFormat="1" ht="12.75"/>
    <row r="17" s="43" customFormat="1" ht="12.75"/>
    <row r="18" s="43" customFormat="1" ht="12.75"/>
    <row r="19" s="43" customFormat="1" ht="12.75"/>
    <row r="20" s="43" customFormat="1" ht="12.75"/>
    <row r="21" s="43" customFormat="1" ht="12.75"/>
    <row r="22" s="43" customFormat="1" ht="12.75"/>
    <row r="23" s="43" customFormat="1" ht="12.75"/>
    <row r="24" s="43" customFormat="1" ht="12.75"/>
    <row r="25" s="43" customFormat="1" ht="12.75"/>
    <row r="26" s="43" customFormat="1" ht="12.75"/>
    <row r="27" s="43" customFormat="1" ht="12.75"/>
    <row r="28" s="43" customFormat="1" ht="12.75"/>
    <row r="29" s="43" customFormat="1" ht="12.75"/>
    <row r="30" s="43" customFormat="1" ht="12.75"/>
    <row r="31" s="43" customFormat="1" ht="12.75"/>
    <row r="32" s="43" customFormat="1" ht="12.75"/>
    <row r="33" s="43" customFormat="1" ht="12.75"/>
    <row r="34" s="43" customFormat="1" ht="12.75"/>
    <row r="35" s="43" customFormat="1" ht="12.75"/>
    <row r="36" s="43" customFormat="1" ht="12.75"/>
    <row r="37" s="43" customFormat="1" ht="12.75"/>
    <row r="38" s="43" customFormat="1" ht="12.75"/>
    <row r="39" s="43" customFormat="1" ht="12.75"/>
    <row r="40" s="43" customFormat="1" ht="12.75"/>
    <row r="41" s="43" customFormat="1" ht="12.75"/>
    <row r="42" s="43" customFormat="1" ht="12.75"/>
    <row r="43" s="43" customFormat="1" ht="12.75"/>
    <row r="44" s="43" customFormat="1" ht="12.75"/>
    <row r="45" s="43" customFormat="1" ht="12.75"/>
    <row r="46" s="43" customFormat="1" ht="12.75"/>
    <row r="47" s="43" customFormat="1" ht="12.75"/>
    <row r="48" s="43" customFormat="1" ht="12.75"/>
    <row r="49" s="43" customFormat="1" ht="12.75"/>
    <row r="50" s="43" customFormat="1" ht="12.75"/>
    <row r="51" s="43" customFormat="1" ht="12.75"/>
    <row r="52" s="43" customFormat="1" ht="12.75"/>
    <row r="53" s="43" customFormat="1" ht="12.75"/>
    <row r="54" s="43" customFormat="1" ht="12.75"/>
    <row r="55" s="43" customFormat="1" ht="12.75"/>
  </sheetData>
  <mergeCells count="5">
    <mergeCell ref="A7:I7"/>
    <mergeCell ref="A3:I3"/>
    <mergeCell ref="A5:I5"/>
    <mergeCell ref="A9:I9"/>
    <mergeCell ref="A11:I11"/>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showGridLines="0" workbookViewId="0" topLeftCell="A1">
      <selection activeCell="J1" sqref="J1"/>
    </sheetView>
  </sheetViews>
  <sheetFormatPr defaultColWidth="9.28125" defaultRowHeight="15"/>
  <cols>
    <col min="1" max="1" width="14.00390625" style="47" bestFit="1" customWidth="1"/>
    <col min="2" max="9" width="9.57421875" style="47" customWidth="1"/>
    <col min="10" max="16384" width="9.28125" style="47" customWidth="1"/>
  </cols>
  <sheetData>
    <row r="1" ht="13.15" customHeight="1">
      <c r="A1" s="50" t="s">
        <v>262</v>
      </c>
    </row>
    <row r="2" ht="13.15" customHeight="1"/>
    <row r="3" spans="1:9" ht="42.6" customHeight="1">
      <c r="A3" s="154" t="s">
        <v>847</v>
      </c>
      <c r="B3" s="191" t="s">
        <v>263</v>
      </c>
      <c r="C3" s="191"/>
      <c r="D3" s="191"/>
      <c r="E3" s="191"/>
      <c r="F3" s="191"/>
      <c r="G3" s="191"/>
      <c r="H3" s="191"/>
      <c r="I3" s="191"/>
    </row>
    <row r="4" ht="7.15" customHeight="1"/>
    <row r="5" spans="1:9" ht="51" customHeight="1">
      <c r="A5" s="49" t="s">
        <v>264</v>
      </c>
      <c r="B5" s="191" t="s">
        <v>265</v>
      </c>
      <c r="C5" s="191"/>
      <c r="D5" s="191"/>
      <c r="E5" s="191"/>
      <c r="F5" s="191"/>
      <c r="G5" s="191"/>
      <c r="H5" s="191"/>
      <c r="I5" s="191"/>
    </row>
    <row r="6" ht="7.15" customHeight="1"/>
    <row r="7" spans="1:9" ht="27" customHeight="1">
      <c r="A7" s="154" t="s">
        <v>846</v>
      </c>
      <c r="B7" s="191" t="s">
        <v>266</v>
      </c>
      <c r="C7" s="192"/>
      <c r="D7" s="192"/>
      <c r="E7" s="192"/>
      <c r="F7" s="192"/>
      <c r="G7" s="192"/>
      <c r="H7" s="192"/>
      <c r="I7" s="192"/>
    </row>
    <row r="8" ht="7.15" customHeight="1"/>
    <row r="9" spans="1:9" ht="12.6" customHeight="1">
      <c r="A9" s="49" t="s">
        <v>227</v>
      </c>
      <c r="B9" s="191" t="s">
        <v>267</v>
      </c>
      <c r="C9" s="191"/>
      <c r="D9" s="191"/>
      <c r="E9" s="191"/>
      <c r="F9" s="191"/>
      <c r="G9" s="191"/>
      <c r="H9" s="191"/>
      <c r="I9" s="192"/>
    </row>
    <row r="10" ht="7.15" customHeight="1"/>
    <row r="11" spans="1:9" ht="28.15" customHeight="1">
      <c r="A11" s="49" t="s">
        <v>156</v>
      </c>
      <c r="B11" s="191" t="s">
        <v>269</v>
      </c>
      <c r="C11" s="191"/>
      <c r="D11" s="191"/>
      <c r="E11" s="191"/>
      <c r="F11" s="191"/>
      <c r="G11" s="191"/>
      <c r="H11" s="191"/>
      <c r="I11" s="192"/>
    </row>
    <row r="12" ht="7.15" customHeight="1"/>
    <row r="13" spans="1:9" ht="39" customHeight="1">
      <c r="A13" s="114" t="s">
        <v>270</v>
      </c>
      <c r="B13" s="191" t="s">
        <v>271</v>
      </c>
      <c r="C13" s="191"/>
      <c r="D13" s="191"/>
      <c r="E13" s="191"/>
      <c r="F13" s="191"/>
      <c r="G13" s="191"/>
      <c r="H13" s="191"/>
      <c r="I13" s="192"/>
    </row>
    <row r="14" ht="13.15" customHeight="1">
      <c r="A14" s="49"/>
    </row>
    <row r="15" ht="15" customHeight="1">
      <c r="A15" s="115" t="s">
        <v>246</v>
      </c>
    </row>
    <row r="16" ht="13.15" customHeight="1">
      <c r="A16" s="48"/>
    </row>
    <row r="17" spans="1:9" ht="12.6" customHeight="1">
      <c r="A17" s="49" t="s">
        <v>247</v>
      </c>
      <c r="B17" s="191" t="s">
        <v>248</v>
      </c>
      <c r="C17" s="191"/>
      <c r="D17" s="191"/>
      <c r="E17" s="191"/>
      <c r="F17" s="191"/>
      <c r="G17" s="191"/>
      <c r="H17" s="191"/>
      <c r="I17" s="192"/>
    </row>
    <row r="18" spans="1:9" ht="7.15" customHeight="1">
      <c r="A18" s="49"/>
      <c r="B18" s="155"/>
      <c r="C18" s="155"/>
      <c r="D18" s="155"/>
      <c r="E18" s="155"/>
      <c r="F18" s="155"/>
      <c r="G18" s="155"/>
      <c r="H18" s="155"/>
      <c r="I18" s="166"/>
    </row>
    <row r="19" spans="1:9" ht="14.45" customHeight="1">
      <c r="A19" s="49" t="s">
        <v>639</v>
      </c>
      <c r="B19" s="191" t="s">
        <v>640</v>
      </c>
      <c r="C19" s="191"/>
      <c r="D19" s="191"/>
      <c r="E19" s="191"/>
      <c r="F19" s="191"/>
      <c r="G19" s="191"/>
      <c r="H19" s="191"/>
      <c r="I19" s="192"/>
    </row>
    <row r="20" ht="7.15" customHeight="1">
      <c r="A20" s="49"/>
    </row>
    <row r="21" spans="1:9" ht="14.45" customHeight="1">
      <c r="A21" s="49" t="s">
        <v>366</v>
      </c>
      <c r="B21" s="191" t="s">
        <v>367</v>
      </c>
      <c r="C21" s="191"/>
      <c r="D21" s="191"/>
      <c r="E21" s="191"/>
      <c r="F21" s="191"/>
      <c r="G21" s="191"/>
      <c r="H21" s="191"/>
      <c r="I21" s="192"/>
    </row>
    <row r="22" ht="7.15" customHeight="1">
      <c r="A22" s="49"/>
    </row>
    <row r="23" spans="1:9" ht="27" customHeight="1">
      <c r="A23" s="49" t="s">
        <v>249</v>
      </c>
      <c r="B23" s="191" t="s">
        <v>848</v>
      </c>
      <c r="C23" s="191"/>
      <c r="D23" s="191"/>
      <c r="E23" s="191"/>
      <c r="F23" s="191"/>
      <c r="G23" s="191"/>
      <c r="H23" s="191"/>
      <c r="I23" s="192"/>
    </row>
    <row r="24" ht="7.15" customHeight="1">
      <c r="A24" s="49"/>
    </row>
    <row r="25" spans="1:9" ht="27" customHeight="1">
      <c r="A25" s="49" t="s">
        <v>250</v>
      </c>
      <c r="B25" s="191" t="s">
        <v>849</v>
      </c>
      <c r="C25" s="191"/>
      <c r="D25" s="191"/>
      <c r="E25" s="191"/>
      <c r="F25" s="191"/>
      <c r="G25" s="191"/>
      <c r="H25" s="191"/>
      <c r="I25" s="192"/>
    </row>
    <row r="26" ht="7.15" customHeight="1">
      <c r="A26" s="49"/>
    </row>
    <row r="27" spans="1:9" ht="14.45" customHeight="1">
      <c r="A27" s="49" t="s">
        <v>251</v>
      </c>
      <c r="B27" s="191" t="s">
        <v>252</v>
      </c>
      <c r="C27" s="191"/>
      <c r="D27" s="191"/>
      <c r="E27" s="191"/>
      <c r="F27" s="191"/>
      <c r="G27" s="191"/>
      <c r="H27" s="191"/>
      <c r="I27" s="192"/>
    </row>
    <row r="28" ht="7.15" customHeight="1">
      <c r="A28" s="49"/>
    </row>
    <row r="29" spans="1:9" ht="14.45" customHeight="1">
      <c r="A29" s="49" t="s">
        <v>253</v>
      </c>
      <c r="B29" s="191" t="s">
        <v>254</v>
      </c>
      <c r="C29" s="191"/>
      <c r="D29" s="191"/>
      <c r="E29" s="191"/>
      <c r="F29" s="191"/>
      <c r="G29" s="191"/>
      <c r="H29" s="191"/>
      <c r="I29" s="192"/>
    </row>
    <row r="30" ht="7.15" customHeight="1">
      <c r="A30" s="49"/>
    </row>
    <row r="31" spans="1:9" ht="14.45" customHeight="1">
      <c r="A31" s="49" t="s">
        <v>255</v>
      </c>
      <c r="B31" s="191" t="s">
        <v>256</v>
      </c>
      <c r="C31" s="191"/>
      <c r="D31" s="191"/>
      <c r="E31" s="191"/>
      <c r="F31" s="191"/>
      <c r="G31" s="191"/>
      <c r="H31" s="191"/>
      <c r="I31" s="192"/>
    </row>
    <row r="32" ht="7.15" customHeight="1">
      <c r="A32" s="49"/>
    </row>
    <row r="33" spans="1:9" ht="14.25">
      <c r="A33" s="49" t="s">
        <v>257</v>
      </c>
      <c r="B33" s="191" t="s">
        <v>258</v>
      </c>
      <c r="C33" s="191"/>
      <c r="D33" s="191"/>
      <c r="E33" s="191"/>
      <c r="F33" s="191"/>
      <c r="G33" s="191"/>
      <c r="H33" s="191"/>
      <c r="I33" s="192"/>
    </row>
    <row r="34" ht="7.15" customHeight="1">
      <c r="A34" s="49"/>
    </row>
    <row r="35" spans="1:9" ht="25.9" customHeight="1">
      <c r="A35" s="49" t="s">
        <v>302</v>
      </c>
      <c r="B35" s="191" t="s">
        <v>303</v>
      </c>
      <c r="C35" s="191"/>
      <c r="D35" s="191"/>
      <c r="E35" s="191"/>
      <c r="F35" s="191"/>
      <c r="G35" s="191"/>
      <c r="H35" s="191"/>
      <c r="I35" s="192"/>
    </row>
    <row r="36" ht="7.15" customHeight="1">
      <c r="A36" s="49"/>
    </row>
    <row r="37" spans="1:9" ht="14.45" customHeight="1">
      <c r="A37" s="49" t="s">
        <v>259</v>
      </c>
      <c r="B37" s="191" t="s">
        <v>260</v>
      </c>
      <c r="C37" s="191"/>
      <c r="D37" s="191"/>
      <c r="E37" s="191"/>
      <c r="F37" s="191"/>
      <c r="G37" s="191"/>
      <c r="H37" s="191"/>
      <c r="I37" s="192"/>
    </row>
    <row r="38" ht="7.15" customHeight="1">
      <c r="A38" s="49"/>
    </row>
    <row r="39" spans="1:9" ht="14.45" customHeight="1">
      <c r="A39" s="49" t="s">
        <v>261</v>
      </c>
      <c r="B39" s="191" t="s">
        <v>304</v>
      </c>
      <c r="C39" s="191"/>
      <c r="D39" s="191"/>
      <c r="E39" s="191"/>
      <c r="F39" s="191"/>
      <c r="G39" s="191"/>
      <c r="H39" s="191"/>
      <c r="I39" s="192"/>
    </row>
    <row r="40" ht="7.15" customHeight="1">
      <c r="A40" s="49"/>
    </row>
    <row r="41" spans="1:9" ht="37.9" customHeight="1">
      <c r="A41" s="49" t="s">
        <v>641</v>
      </c>
      <c r="B41" s="191" t="s">
        <v>642</v>
      </c>
      <c r="C41" s="191" t="s">
        <v>643</v>
      </c>
      <c r="D41" s="191"/>
      <c r="E41" s="191"/>
      <c r="F41" s="191"/>
      <c r="G41" s="191"/>
      <c r="H41" s="191"/>
      <c r="I41" s="192"/>
    </row>
    <row r="42" ht="7.15" customHeight="1">
      <c r="A42" s="49"/>
    </row>
    <row r="43" spans="1:9" ht="14.45" customHeight="1">
      <c r="A43" s="49" t="s">
        <v>644</v>
      </c>
      <c r="B43" s="191" t="s">
        <v>645</v>
      </c>
      <c r="C43" s="191" t="s">
        <v>643</v>
      </c>
      <c r="D43" s="191"/>
      <c r="E43" s="191"/>
      <c r="F43" s="191"/>
      <c r="G43" s="191"/>
      <c r="H43" s="191"/>
      <c r="I43" s="192"/>
    </row>
    <row r="44" ht="7.15" customHeight="1">
      <c r="A44" s="49"/>
    </row>
    <row r="45" spans="1:9" ht="25.9" customHeight="1">
      <c r="A45" s="49" t="s">
        <v>646</v>
      </c>
      <c r="B45" s="191" t="s">
        <v>647</v>
      </c>
      <c r="C45" s="191" t="s">
        <v>643</v>
      </c>
      <c r="D45" s="191"/>
      <c r="E45" s="191"/>
      <c r="F45" s="191"/>
      <c r="G45" s="191"/>
      <c r="H45" s="191"/>
      <c r="I45" s="192"/>
    </row>
    <row r="46" ht="13.15" customHeight="1"/>
  </sheetData>
  <mergeCells count="21">
    <mergeCell ref="B25:I25"/>
    <mergeCell ref="B27:I27"/>
    <mergeCell ref="B41:I41"/>
    <mergeCell ref="B43:I43"/>
    <mergeCell ref="B45:I45"/>
    <mergeCell ref="B29:I29"/>
    <mergeCell ref="B31:I31"/>
    <mergeCell ref="B33:I33"/>
    <mergeCell ref="B35:I35"/>
    <mergeCell ref="B37:I37"/>
    <mergeCell ref="B39:I39"/>
    <mergeCell ref="B13:I13"/>
    <mergeCell ref="B17:I17"/>
    <mergeCell ref="B19:I19"/>
    <mergeCell ref="B21:I21"/>
    <mergeCell ref="B23:I23"/>
    <mergeCell ref="B3:I3"/>
    <mergeCell ref="B5:I5"/>
    <mergeCell ref="B7:I7"/>
    <mergeCell ref="B9:I9"/>
    <mergeCell ref="B11:I11"/>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0"/>
  <sheetViews>
    <sheetView zoomScaleSheetLayoutView="100" workbookViewId="0" topLeftCell="A1">
      <selection activeCell="P1" sqref="P1"/>
    </sheetView>
  </sheetViews>
  <sheetFormatPr defaultColWidth="11.421875" defaultRowHeight="15"/>
  <cols>
    <col min="1" max="1" width="2.00390625" style="6" customWidth="1"/>
    <col min="2" max="2" width="0.9921875" style="6" customWidth="1"/>
    <col min="3" max="3" width="13.7109375" style="6" customWidth="1"/>
    <col min="4" max="4" width="0.9921875" style="6" customWidth="1"/>
    <col min="5" max="5" width="11.28125" style="6" customWidth="1"/>
    <col min="6" max="6" width="0.9921875" style="6" customWidth="1"/>
    <col min="7" max="7" width="11.28125" style="6" customWidth="1"/>
    <col min="8" max="8" width="0.9921875" style="6" customWidth="1"/>
    <col min="9" max="9" width="11.28125" style="6" customWidth="1"/>
    <col min="10" max="10" width="0.9921875" style="6" customWidth="1"/>
    <col min="11" max="11" width="11.28125" style="6" customWidth="1"/>
    <col min="12" max="12" width="0.9921875" style="6" customWidth="1"/>
    <col min="13" max="13" width="11.28125" style="6" customWidth="1"/>
    <col min="14" max="14" width="0.9921875" style="6" customWidth="1"/>
    <col min="15" max="15" width="11.28125" style="6" customWidth="1"/>
    <col min="16" max="16384" width="11.421875" style="6" customWidth="1"/>
  </cols>
  <sheetData>
    <row r="1" spans="1:15" s="3" customFormat="1" ht="16.5" customHeight="1">
      <c r="A1" s="197" t="s">
        <v>402</v>
      </c>
      <c r="B1" s="197"/>
      <c r="C1" s="197"/>
      <c r="D1" s="197"/>
      <c r="E1" s="197"/>
      <c r="F1" s="197"/>
      <c r="G1" s="197"/>
      <c r="H1" s="197"/>
      <c r="I1" s="197"/>
      <c r="J1" s="197"/>
      <c r="K1" s="197"/>
      <c r="L1" s="197"/>
      <c r="M1" s="197"/>
      <c r="N1" s="197"/>
      <c r="O1" s="197"/>
    </row>
    <row r="2" spans="1:15" ht="14.85" customHeight="1">
      <c r="A2" s="4"/>
      <c r="B2" s="5"/>
      <c r="C2" s="5"/>
      <c r="D2" s="5"/>
      <c r="E2" s="5"/>
      <c r="F2" s="5"/>
      <c r="G2" s="5"/>
      <c r="H2" s="5"/>
      <c r="I2" s="5"/>
      <c r="J2" s="5"/>
      <c r="K2" s="5"/>
      <c r="L2" s="5"/>
      <c r="M2" s="5"/>
      <c r="N2" s="5"/>
      <c r="O2" s="5"/>
    </row>
    <row r="3" spans="1:15" s="10" customFormat="1" ht="12" customHeight="1">
      <c r="A3" s="198" t="s">
        <v>9</v>
      </c>
      <c r="B3" s="198"/>
      <c r="C3" s="199"/>
      <c r="D3" s="69" t="s">
        <v>403</v>
      </c>
      <c r="E3" s="70"/>
      <c r="F3" s="8"/>
      <c r="G3" s="8"/>
      <c r="H3" s="8"/>
      <c r="I3" s="8"/>
      <c r="J3" s="8"/>
      <c r="K3" s="9"/>
      <c r="L3" s="9"/>
      <c r="M3" s="9"/>
      <c r="N3" s="9"/>
      <c r="O3" s="9"/>
    </row>
    <row r="4" spans="1:15" s="10" customFormat="1" ht="12" customHeight="1">
      <c r="A4" s="200"/>
      <c r="B4" s="200"/>
      <c r="C4" s="201"/>
      <c r="D4" s="204" t="s">
        <v>404</v>
      </c>
      <c r="E4" s="199"/>
      <c r="F4" s="207" t="s">
        <v>305</v>
      </c>
      <c r="G4" s="208"/>
      <c r="H4" s="213" t="s">
        <v>10</v>
      </c>
      <c r="I4" s="198"/>
      <c r="J4" s="213" t="s">
        <v>11</v>
      </c>
      <c r="K4" s="198"/>
      <c r="L4" s="7" t="s">
        <v>12</v>
      </c>
      <c r="M4" s="8"/>
      <c r="N4" s="8"/>
      <c r="O4" s="8"/>
    </row>
    <row r="5" spans="1:17" s="10" customFormat="1" ht="12" customHeight="1">
      <c r="A5" s="200"/>
      <c r="B5" s="200"/>
      <c r="C5" s="201"/>
      <c r="D5" s="205"/>
      <c r="E5" s="201"/>
      <c r="F5" s="209"/>
      <c r="G5" s="210"/>
      <c r="H5" s="205"/>
      <c r="I5" s="214"/>
      <c r="J5" s="205"/>
      <c r="K5" s="214"/>
      <c r="L5" s="12"/>
      <c r="M5" s="66" t="s">
        <v>13</v>
      </c>
      <c r="N5" s="22"/>
      <c r="O5" s="66" t="s">
        <v>14</v>
      </c>
      <c r="Q5" s="71"/>
    </row>
    <row r="6" spans="1:15" s="10" customFormat="1" ht="12" customHeight="1">
      <c r="A6" s="202"/>
      <c r="B6" s="202"/>
      <c r="C6" s="203"/>
      <c r="D6" s="206"/>
      <c r="E6" s="203"/>
      <c r="F6" s="211"/>
      <c r="G6" s="212"/>
      <c r="H6" s="206"/>
      <c r="I6" s="202"/>
      <c r="J6" s="206"/>
      <c r="K6" s="202"/>
      <c r="L6" s="11"/>
      <c r="M6" s="67" t="s">
        <v>15</v>
      </c>
      <c r="N6" s="11"/>
      <c r="O6" s="67" t="s">
        <v>15</v>
      </c>
    </row>
    <row r="7" spans="1:5" s="10" customFormat="1" ht="12" customHeight="1">
      <c r="A7" s="10" t="s">
        <v>405</v>
      </c>
      <c r="B7" s="10" t="s">
        <v>406</v>
      </c>
      <c r="D7" s="12"/>
      <c r="E7" s="13"/>
    </row>
    <row r="8" spans="2:4" s="10" customFormat="1" ht="12" customHeight="1">
      <c r="B8" s="10" t="s">
        <v>16</v>
      </c>
      <c r="D8" s="12"/>
    </row>
    <row r="9" spans="2:4" s="10" customFormat="1" ht="12" customHeight="1">
      <c r="B9" s="14" t="s">
        <v>17</v>
      </c>
      <c r="C9" s="10" t="s">
        <v>18</v>
      </c>
      <c r="D9" s="12"/>
    </row>
    <row r="10" spans="1:15" s="10" customFormat="1" ht="12" customHeight="1">
      <c r="A10" s="15"/>
      <c r="B10" s="15"/>
      <c r="C10" s="15" t="s">
        <v>19</v>
      </c>
      <c r="D10" s="16" t="s">
        <v>20</v>
      </c>
      <c r="E10" s="17"/>
      <c r="F10" s="16" t="s">
        <v>21</v>
      </c>
      <c r="G10" s="17"/>
      <c r="H10" s="16" t="s">
        <v>20</v>
      </c>
      <c r="I10" s="18"/>
      <c r="J10" s="72" t="s">
        <v>21</v>
      </c>
      <c r="K10" s="18"/>
      <c r="L10" s="68"/>
      <c r="M10" s="66" t="s">
        <v>21</v>
      </c>
      <c r="N10" s="68"/>
      <c r="O10" s="66" t="s">
        <v>21</v>
      </c>
    </row>
    <row r="11" spans="2:15" s="10" customFormat="1" ht="12" customHeight="1">
      <c r="B11" s="15"/>
      <c r="C11" s="15" t="s">
        <v>22</v>
      </c>
      <c r="D11" s="19"/>
      <c r="E11" s="15"/>
      <c r="F11" s="15"/>
      <c r="G11" s="15"/>
      <c r="J11" s="17"/>
      <c r="K11" s="17"/>
      <c r="O11" s="15"/>
    </row>
    <row r="12" spans="4:11" s="10" customFormat="1" ht="12" customHeight="1">
      <c r="D12" s="12"/>
      <c r="J12" s="20"/>
      <c r="K12" s="20"/>
    </row>
    <row r="13" spans="4:15" s="10" customFormat="1" ht="12" customHeight="1">
      <c r="D13" s="21" t="s">
        <v>17</v>
      </c>
      <c r="E13" s="10" t="s">
        <v>23</v>
      </c>
      <c r="F13" s="21" t="s">
        <v>17</v>
      </c>
      <c r="G13" s="10" t="s">
        <v>24</v>
      </c>
      <c r="H13" s="73" t="s">
        <v>17</v>
      </c>
      <c r="I13" s="10" t="s">
        <v>25</v>
      </c>
      <c r="J13" s="74" t="s">
        <v>17</v>
      </c>
      <c r="K13" s="23" t="s">
        <v>26</v>
      </c>
      <c r="L13" s="21" t="s">
        <v>17</v>
      </c>
      <c r="M13" s="10" t="s">
        <v>27</v>
      </c>
      <c r="N13" s="21" t="s">
        <v>17</v>
      </c>
      <c r="O13" s="75" t="s">
        <v>407</v>
      </c>
    </row>
    <row r="14" spans="4:17" s="10" customFormat="1" ht="12" customHeight="1">
      <c r="D14" s="12"/>
      <c r="E14" s="10" t="s">
        <v>28</v>
      </c>
      <c r="F14" s="12"/>
      <c r="G14" s="10" t="s">
        <v>29</v>
      </c>
      <c r="H14" s="12"/>
      <c r="I14" s="10" t="s">
        <v>30</v>
      </c>
      <c r="J14" s="12"/>
      <c r="K14" s="10" t="s">
        <v>31</v>
      </c>
      <c r="L14" s="12"/>
      <c r="M14" s="75" t="s">
        <v>32</v>
      </c>
      <c r="N14" s="12"/>
      <c r="O14" s="75" t="s">
        <v>408</v>
      </c>
      <c r="Q14" s="14"/>
    </row>
    <row r="15" spans="4:15" s="10" customFormat="1" ht="12" customHeight="1">
      <c r="D15" s="21" t="s">
        <v>17</v>
      </c>
      <c r="E15" s="10" t="s">
        <v>33</v>
      </c>
      <c r="F15" s="12"/>
      <c r="G15" s="10" t="s">
        <v>34</v>
      </c>
      <c r="H15" s="12"/>
      <c r="J15" s="12"/>
      <c r="K15" s="10" t="s">
        <v>25</v>
      </c>
      <c r="L15" s="21" t="s">
        <v>17</v>
      </c>
      <c r="M15" s="10" t="s">
        <v>35</v>
      </c>
      <c r="N15" s="12"/>
      <c r="O15" s="13"/>
    </row>
    <row r="16" spans="4:15" s="10" customFormat="1" ht="12" customHeight="1">
      <c r="D16" s="12"/>
      <c r="E16" s="10" t="s">
        <v>36</v>
      </c>
      <c r="F16" s="21" t="s">
        <v>17</v>
      </c>
      <c r="G16" s="10" t="s">
        <v>33</v>
      </c>
      <c r="H16" s="12"/>
      <c r="J16" s="12"/>
      <c r="K16" s="10" t="s">
        <v>37</v>
      </c>
      <c r="L16" s="12"/>
      <c r="M16" s="10" t="s">
        <v>38</v>
      </c>
      <c r="N16" s="12"/>
      <c r="O16" s="13"/>
    </row>
    <row r="17" spans="4:15" s="10" customFormat="1" ht="12" customHeight="1">
      <c r="D17" s="12"/>
      <c r="E17" s="10" t="s">
        <v>39</v>
      </c>
      <c r="F17" s="12"/>
      <c r="G17" s="10" t="s">
        <v>40</v>
      </c>
      <c r="H17" s="12"/>
      <c r="J17" s="12"/>
      <c r="L17" s="12"/>
      <c r="M17" s="10" t="s">
        <v>41</v>
      </c>
      <c r="N17" s="12"/>
      <c r="O17" s="13"/>
    </row>
    <row r="18" spans="4:15" s="10" customFormat="1" ht="12" customHeight="1">
      <c r="D18" s="12"/>
      <c r="E18" s="10" t="s">
        <v>42</v>
      </c>
      <c r="F18" s="12"/>
      <c r="G18" s="10" t="s">
        <v>43</v>
      </c>
      <c r="H18" s="12"/>
      <c r="J18" s="12"/>
      <c r="L18" s="12"/>
      <c r="M18" s="10" t="s">
        <v>44</v>
      </c>
      <c r="N18" s="12"/>
      <c r="O18" s="13"/>
    </row>
    <row r="19" spans="4:15" s="10" customFormat="1" ht="12" customHeight="1">
      <c r="D19" s="12"/>
      <c r="E19" s="10" t="s">
        <v>409</v>
      </c>
      <c r="F19" s="12"/>
      <c r="G19" s="10" t="s">
        <v>45</v>
      </c>
      <c r="H19" s="12"/>
      <c r="J19" s="12"/>
      <c r="L19" s="12"/>
      <c r="N19" s="12"/>
      <c r="O19" s="13"/>
    </row>
    <row r="20" spans="4:15" s="10" customFormat="1" ht="12" customHeight="1">
      <c r="D20" s="12"/>
      <c r="F20" s="12"/>
      <c r="G20" s="10" t="s">
        <v>46</v>
      </c>
      <c r="H20" s="12"/>
      <c r="J20" s="12"/>
      <c r="L20" s="12"/>
      <c r="N20" s="12"/>
      <c r="O20" s="13"/>
    </row>
    <row r="21" spans="4:15" s="10" customFormat="1" ht="12" customHeight="1">
      <c r="D21" s="12"/>
      <c r="F21" s="12"/>
      <c r="G21" s="10" t="s">
        <v>410</v>
      </c>
      <c r="H21" s="12"/>
      <c r="J21" s="12"/>
      <c r="L21" s="12"/>
      <c r="N21" s="12"/>
      <c r="O21" s="13"/>
    </row>
    <row r="22" spans="4:15" s="10" customFormat="1" ht="12" customHeight="1">
      <c r="D22" s="12"/>
      <c r="F22" s="12"/>
      <c r="G22" s="10" t="s">
        <v>47</v>
      </c>
      <c r="H22" s="12"/>
      <c r="J22" s="12"/>
      <c r="L22" s="12"/>
      <c r="N22" s="28"/>
      <c r="O22" s="13"/>
    </row>
    <row r="23" spans="1:15" s="10" customFormat="1" ht="12" customHeight="1">
      <c r="A23" s="13"/>
      <c r="B23" s="24" t="s">
        <v>17</v>
      </c>
      <c r="C23" s="13" t="s">
        <v>48</v>
      </c>
      <c r="D23" s="25"/>
      <c r="E23" s="26"/>
      <c r="F23" s="26"/>
      <c r="G23" s="26"/>
      <c r="H23" s="26"/>
      <c r="I23" s="26"/>
      <c r="J23" s="26"/>
      <c r="K23" s="26"/>
      <c r="L23" s="27" t="s">
        <v>17</v>
      </c>
      <c r="M23" s="26" t="s">
        <v>49</v>
      </c>
      <c r="N23" s="21" t="s">
        <v>17</v>
      </c>
      <c r="O23" s="26" t="s">
        <v>50</v>
      </c>
    </row>
    <row r="24" spans="4:15" s="10" customFormat="1" ht="12" customHeight="1">
      <c r="D24" s="12"/>
      <c r="L24" s="12"/>
      <c r="M24" s="10" t="s">
        <v>51</v>
      </c>
      <c r="N24" s="12"/>
      <c r="O24" s="13" t="s">
        <v>52</v>
      </c>
    </row>
    <row r="25" spans="4:15" s="10" customFormat="1" ht="12" customHeight="1">
      <c r="D25" s="12"/>
      <c r="L25" s="12"/>
      <c r="M25" s="10" t="s">
        <v>53</v>
      </c>
      <c r="N25" s="12"/>
      <c r="O25" s="13" t="s">
        <v>54</v>
      </c>
    </row>
    <row r="26" spans="4:15" s="10" customFormat="1" ht="12" customHeight="1">
      <c r="D26" s="12"/>
      <c r="L26" s="12"/>
      <c r="M26" s="10" t="s">
        <v>55</v>
      </c>
      <c r="N26" s="12"/>
      <c r="O26" s="13" t="s">
        <v>56</v>
      </c>
    </row>
    <row r="27" spans="4:15" s="10" customFormat="1" ht="12" customHeight="1">
      <c r="D27" s="12"/>
      <c r="L27" s="12"/>
      <c r="M27" s="10" t="s">
        <v>57</v>
      </c>
      <c r="N27" s="12"/>
      <c r="O27" s="13" t="s">
        <v>58</v>
      </c>
    </row>
    <row r="28" spans="4:15" s="10" customFormat="1" ht="12" customHeight="1">
      <c r="D28" s="12"/>
      <c r="L28" s="12"/>
      <c r="M28" s="10" t="s">
        <v>59</v>
      </c>
      <c r="N28" s="12"/>
      <c r="O28" s="13"/>
    </row>
    <row r="29" spans="4:15" s="10" customFormat="1" ht="12" customHeight="1">
      <c r="D29" s="12"/>
      <c r="L29" s="21" t="s">
        <v>17</v>
      </c>
      <c r="M29" s="10" t="s">
        <v>60</v>
      </c>
      <c r="N29" s="12"/>
      <c r="O29" s="13"/>
    </row>
    <row r="30" spans="4:15" s="10" customFormat="1" ht="12" customHeight="1">
      <c r="D30" s="12"/>
      <c r="L30" s="12"/>
      <c r="M30" s="10" t="s">
        <v>61</v>
      </c>
      <c r="N30" s="12"/>
      <c r="O30" s="13"/>
    </row>
    <row r="31" spans="4:15" s="10" customFormat="1" ht="12" customHeight="1">
      <c r="D31" s="12"/>
      <c r="L31" s="12"/>
      <c r="M31" s="10" t="s">
        <v>62</v>
      </c>
      <c r="N31" s="12"/>
      <c r="O31" s="13"/>
    </row>
    <row r="32" spans="4:15" s="10" customFormat="1" ht="12" customHeight="1">
      <c r="D32" s="28"/>
      <c r="E32" s="29"/>
      <c r="F32" s="29"/>
      <c r="G32" s="29"/>
      <c r="H32" s="29"/>
      <c r="I32" s="29"/>
      <c r="J32" s="29"/>
      <c r="K32" s="29"/>
      <c r="L32" s="28"/>
      <c r="M32" s="29" t="s">
        <v>63</v>
      </c>
      <c r="N32" s="28"/>
      <c r="O32" s="29"/>
    </row>
    <row r="33" spans="2:18" s="10" customFormat="1" ht="15" customHeight="1">
      <c r="B33" s="15" t="s">
        <v>64</v>
      </c>
      <c r="C33" s="15"/>
      <c r="D33" s="12"/>
      <c r="N33" s="78" t="s">
        <v>17</v>
      </c>
      <c r="O33" s="193" t="s">
        <v>306</v>
      </c>
      <c r="R33" s="76"/>
    </row>
    <row r="34" spans="2:15" s="10" customFormat="1" ht="12" customHeight="1">
      <c r="B34" s="15" t="s">
        <v>65</v>
      </c>
      <c r="C34" s="15"/>
      <c r="D34" s="12"/>
      <c r="N34" s="12"/>
      <c r="O34" s="194"/>
    </row>
    <row r="35" spans="2:15" s="10" customFormat="1" ht="12" customHeight="1">
      <c r="B35" s="15" t="s">
        <v>66</v>
      </c>
      <c r="C35" s="15"/>
      <c r="D35" s="12"/>
      <c r="N35" s="12"/>
      <c r="O35" s="194"/>
    </row>
    <row r="36" spans="1:15" s="10" customFormat="1" ht="21" customHeight="1">
      <c r="A36" s="29"/>
      <c r="B36" s="77" t="s">
        <v>67</v>
      </c>
      <c r="C36" s="77"/>
      <c r="D36" s="28"/>
      <c r="E36" s="29"/>
      <c r="F36" s="29"/>
      <c r="G36" s="29"/>
      <c r="H36" s="29"/>
      <c r="I36" s="29"/>
      <c r="J36" s="29"/>
      <c r="K36" s="29"/>
      <c r="L36" s="29"/>
      <c r="M36" s="29"/>
      <c r="N36" s="28"/>
      <c r="O36" s="195"/>
    </row>
    <row r="37" spans="1:15" s="10" customFormat="1" ht="12" customHeight="1">
      <c r="A37" s="10" t="s">
        <v>68</v>
      </c>
      <c r="B37" s="10" t="s">
        <v>69</v>
      </c>
      <c r="D37" s="12"/>
      <c r="N37" s="73" t="s">
        <v>17</v>
      </c>
      <c r="O37" s="13" t="s">
        <v>71</v>
      </c>
    </row>
    <row r="38" spans="2:15" s="10" customFormat="1" ht="12" customHeight="1">
      <c r="B38" s="10" t="s">
        <v>70</v>
      </c>
      <c r="D38" s="12"/>
      <c r="N38" s="12"/>
      <c r="O38" s="13" t="s">
        <v>73</v>
      </c>
    </row>
    <row r="39" spans="2:15" s="10" customFormat="1" ht="12" customHeight="1">
      <c r="B39" s="10" t="s">
        <v>72</v>
      </c>
      <c r="D39" s="12"/>
      <c r="N39" s="12"/>
      <c r="O39" s="13" t="s">
        <v>75</v>
      </c>
    </row>
    <row r="40" spans="2:15" s="10" customFormat="1" ht="12" customHeight="1">
      <c r="B40" s="10" t="s">
        <v>74</v>
      </c>
      <c r="D40" s="12"/>
      <c r="N40" s="12"/>
      <c r="O40" s="13" t="s">
        <v>77</v>
      </c>
    </row>
    <row r="41" spans="2:15" s="10" customFormat="1" ht="12" customHeight="1">
      <c r="B41" s="10" t="s">
        <v>76</v>
      </c>
      <c r="D41" s="12"/>
      <c r="N41" s="12"/>
      <c r="O41" s="13" t="s">
        <v>78</v>
      </c>
    </row>
    <row r="42" spans="4:15" s="10" customFormat="1" ht="12" customHeight="1">
      <c r="D42" s="12"/>
      <c r="N42" s="12"/>
      <c r="O42" s="13" t="s">
        <v>63</v>
      </c>
    </row>
    <row r="43" spans="4:15" s="10" customFormat="1" ht="12" customHeight="1">
      <c r="D43" s="28"/>
      <c r="E43" s="29"/>
      <c r="F43" s="29"/>
      <c r="G43" s="29"/>
      <c r="H43" s="29"/>
      <c r="I43" s="29"/>
      <c r="J43" s="29"/>
      <c r="K43" s="29"/>
      <c r="L43" s="29"/>
      <c r="M43" s="29"/>
      <c r="N43" s="28"/>
      <c r="O43" s="29"/>
    </row>
    <row r="44" spans="2:12" s="10" customFormat="1" ht="12" customHeight="1">
      <c r="B44" s="10" t="s">
        <v>79</v>
      </c>
      <c r="D44" s="12" t="s">
        <v>80</v>
      </c>
      <c r="F44" s="12" t="s">
        <v>80</v>
      </c>
      <c r="H44" s="12" t="s">
        <v>80</v>
      </c>
      <c r="J44" s="12" t="s">
        <v>80</v>
      </c>
      <c r="L44" s="12" t="s">
        <v>80</v>
      </c>
    </row>
    <row r="45" spans="2:13" s="10" customFormat="1" ht="12" customHeight="1">
      <c r="B45" s="10" t="s">
        <v>81</v>
      </c>
      <c r="D45" s="21" t="s">
        <v>17</v>
      </c>
      <c r="E45" s="10" t="s">
        <v>82</v>
      </c>
      <c r="F45" s="21" t="s">
        <v>17</v>
      </c>
      <c r="G45" s="10" t="s">
        <v>82</v>
      </c>
      <c r="H45" s="21" t="s">
        <v>17</v>
      </c>
      <c r="I45" s="10" t="s">
        <v>82</v>
      </c>
      <c r="J45" s="21" t="s">
        <v>17</v>
      </c>
      <c r="K45" s="10" t="s">
        <v>83</v>
      </c>
      <c r="L45" s="21" t="s">
        <v>17</v>
      </c>
      <c r="M45" s="10" t="s">
        <v>84</v>
      </c>
    </row>
    <row r="46" spans="4:13" s="10" customFormat="1" ht="12" customHeight="1">
      <c r="D46" s="21"/>
      <c r="E46" s="10" t="s">
        <v>85</v>
      </c>
      <c r="F46" s="12"/>
      <c r="G46" s="10" t="s">
        <v>86</v>
      </c>
      <c r="H46" s="12"/>
      <c r="I46" s="10" t="s">
        <v>87</v>
      </c>
      <c r="J46" s="12"/>
      <c r="K46" s="10" t="s">
        <v>88</v>
      </c>
      <c r="L46" s="12"/>
      <c r="M46" s="10" t="s">
        <v>89</v>
      </c>
    </row>
    <row r="47" spans="4:13" s="10" customFormat="1" ht="12" customHeight="1">
      <c r="D47" s="21" t="s">
        <v>17</v>
      </c>
      <c r="E47" s="10" t="s">
        <v>90</v>
      </c>
      <c r="F47" s="12"/>
      <c r="G47" s="10" t="s">
        <v>91</v>
      </c>
      <c r="H47" s="21" t="s">
        <v>17</v>
      </c>
      <c r="I47" s="10" t="s">
        <v>90</v>
      </c>
      <c r="J47" s="12"/>
      <c r="K47" s="10" t="s">
        <v>92</v>
      </c>
      <c r="L47" s="12"/>
      <c r="M47" s="10" t="s">
        <v>93</v>
      </c>
    </row>
    <row r="48" spans="4:13" s="10" customFormat="1" ht="12" customHeight="1">
      <c r="D48" s="21"/>
      <c r="E48" s="10" t="s">
        <v>94</v>
      </c>
      <c r="F48" s="12"/>
      <c r="G48" s="10" t="s">
        <v>47</v>
      </c>
      <c r="H48" s="12"/>
      <c r="I48" s="10" t="s">
        <v>95</v>
      </c>
      <c r="J48" s="21" t="s">
        <v>17</v>
      </c>
      <c r="K48" s="10" t="s">
        <v>96</v>
      </c>
      <c r="L48" s="12"/>
      <c r="M48" s="10" t="s">
        <v>97</v>
      </c>
    </row>
    <row r="49" spans="4:13" s="10" customFormat="1" ht="12" customHeight="1">
      <c r="D49" s="12"/>
      <c r="E49" s="10" t="s">
        <v>98</v>
      </c>
      <c r="F49" s="21" t="s">
        <v>17</v>
      </c>
      <c r="G49" s="10" t="s">
        <v>90</v>
      </c>
      <c r="H49" s="12"/>
      <c r="I49" s="10" t="s">
        <v>99</v>
      </c>
      <c r="J49" s="12"/>
      <c r="K49" s="10" t="s">
        <v>88</v>
      </c>
      <c r="L49" s="21" t="s">
        <v>17</v>
      </c>
      <c r="M49" s="10" t="s">
        <v>100</v>
      </c>
    </row>
    <row r="50" spans="4:12" s="10" customFormat="1" ht="12" customHeight="1">
      <c r="D50" s="12"/>
      <c r="E50" s="10" t="s">
        <v>101</v>
      </c>
      <c r="F50" s="12"/>
      <c r="G50" s="10" t="s">
        <v>102</v>
      </c>
      <c r="H50" s="12"/>
      <c r="I50" s="10" t="s">
        <v>92</v>
      </c>
      <c r="J50" s="12"/>
      <c r="K50" s="10" t="s">
        <v>103</v>
      </c>
      <c r="L50" s="12"/>
    </row>
    <row r="51" spans="4:12" s="10" customFormat="1" ht="12" customHeight="1">
      <c r="D51" s="12"/>
      <c r="F51" s="12"/>
      <c r="G51" s="10" t="s">
        <v>104</v>
      </c>
      <c r="H51" s="12"/>
      <c r="J51" s="21" t="s">
        <v>17</v>
      </c>
      <c r="K51" s="10" t="s">
        <v>105</v>
      </c>
      <c r="L51" s="12"/>
    </row>
    <row r="52" spans="4:12" s="10" customFormat="1" ht="12" customHeight="1">
      <c r="D52" s="12"/>
      <c r="F52" s="12"/>
      <c r="G52" s="10" t="s">
        <v>106</v>
      </c>
      <c r="H52" s="12"/>
      <c r="J52" s="12"/>
      <c r="K52" s="10" t="s">
        <v>107</v>
      </c>
      <c r="L52" s="12"/>
    </row>
    <row r="53" spans="4:15" s="10" customFormat="1" ht="12" customHeight="1">
      <c r="D53" s="12"/>
      <c r="E53" s="13"/>
      <c r="F53" s="12"/>
      <c r="G53" s="13" t="s">
        <v>47</v>
      </c>
      <c r="H53" s="12"/>
      <c r="I53" s="13"/>
      <c r="J53" s="12"/>
      <c r="K53" s="13" t="s">
        <v>92</v>
      </c>
      <c r="L53" s="12"/>
      <c r="M53" s="13"/>
      <c r="N53" s="13"/>
      <c r="O53" s="13"/>
    </row>
    <row r="54" spans="2:4" s="10" customFormat="1" ht="12" customHeight="1">
      <c r="B54" s="10" t="s">
        <v>108</v>
      </c>
      <c r="D54" s="12"/>
    </row>
    <row r="55" spans="2:4" s="10" customFormat="1" ht="12" customHeight="1">
      <c r="B55" s="10" t="s">
        <v>109</v>
      </c>
      <c r="D55" s="12"/>
    </row>
    <row r="56" spans="2:4" s="10" customFormat="1" ht="12" customHeight="1">
      <c r="B56" s="10" t="s">
        <v>110</v>
      </c>
      <c r="D56" s="12"/>
    </row>
    <row r="57" spans="2:4" s="10" customFormat="1" ht="12" customHeight="1">
      <c r="B57" s="10" t="s">
        <v>111</v>
      </c>
      <c r="D57" s="12"/>
    </row>
    <row r="58" s="10" customFormat="1" ht="12" customHeight="1">
      <c r="D58" s="13"/>
    </row>
    <row r="59" ht="12.75" customHeight="1">
      <c r="A59" s="6" t="s">
        <v>112</v>
      </c>
    </row>
    <row r="60" spans="1:15" ht="12.75" customHeight="1">
      <c r="A60" s="196" t="s">
        <v>414</v>
      </c>
      <c r="B60" s="196"/>
      <c r="C60" s="196"/>
      <c r="D60" s="196"/>
      <c r="E60" s="196"/>
      <c r="F60" s="196"/>
      <c r="G60" s="196"/>
      <c r="H60" s="196"/>
      <c r="I60" s="196"/>
      <c r="J60" s="196"/>
      <c r="K60" s="196"/>
      <c r="L60" s="196"/>
      <c r="M60" s="196"/>
      <c r="N60" s="196"/>
      <c r="O60" s="196"/>
    </row>
    <row r="61" ht="12.75" customHeight="1"/>
    <row r="62" ht="12.75" customHeight="1"/>
  </sheetData>
  <mergeCells count="8">
    <mergeCell ref="O33:O36"/>
    <mergeCell ref="A60:O60"/>
    <mergeCell ref="A1:O1"/>
    <mergeCell ref="A3:C6"/>
    <mergeCell ref="D4:E6"/>
    <mergeCell ref="F4:G6"/>
    <mergeCell ref="H4:I6"/>
    <mergeCell ref="J4:K6"/>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
  <sheetViews>
    <sheetView workbookViewId="0" topLeftCell="A1">
      <selection activeCell="O1" sqref="O1"/>
    </sheetView>
  </sheetViews>
  <sheetFormatPr defaultColWidth="11.421875" defaultRowHeight="15"/>
  <sheetData/>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7"/>
  <sheetViews>
    <sheetView showGridLines="0" zoomScaleSheetLayoutView="100" workbookViewId="0" topLeftCell="A1">
      <selection activeCell="P1" sqref="P1"/>
    </sheetView>
  </sheetViews>
  <sheetFormatPr defaultColWidth="11.421875" defaultRowHeight="12.75" customHeight="1"/>
  <cols>
    <col min="1" max="1" width="6.140625" style="1" bestFit="1" customWidth="1"/>
    <col min="2" max="2" width="6.00390625" style="1" bestFit="1" customWidth="1"/>
    <col min="3" max="3" width="6.57421875" style="1" customWidth="1"/>
    <col min="4" max="4" width="5.8515625" style="1" customWidth="1"/>
    <col min="5" max="5" width="5.28125" style="1" bestFit="1" customWidth="1"/>
    <col min="6" max="6" width="6.140625" style="1" customWidth="1"/>
    <col min="7" max="7" width="5.28125" style="1" bestFit="1" customWidth="1"/>
    <col min="8" max="8" width="5.8515625" style="1" customWidth="1"/>
    <col min="9" max="9" width="5.28125" style="1" bestFit="1" customWidth="1"/>
    <col min="10" max="10" width="5.8515625" style="1" customWidth="1"/>
    <col min="11" max="11" width="5.00390625" style="1" bestFit="1" customWidth="1"/>
    <col min="12" max="12" width="5.8515625" style="1" customWidth="1"/>
    <col min="13" max="13" width="5.00390625" style="1" bestFit="1" customWidth="1"/>
    <col min="14" max="14" width="5.8515625" style="1" customWidth="1"/>
    <col min="15" max="15" width="5.28125" style="1" bestFit="1" customWidth="1"/>
    <col min="16" max="16" width="5.8515625" style="1" customWidth="1"/>
    <col min="17" max="17" width="6.421875" style="1" bestFit="1" customWidth="1"/>
    <col min="18" max="19" width="6.57421875" style="1" bestFit="1" customWidth="1"/>
    <col min="20" max="21" width="6.421875" style="1" bestFit="1" customWidth="1"/>
    <col min="22" max="23" width="6.57421875" style="1" bestFit="1" customWidth="1"/>
    <col min="24" max="24" width="6.421875" style="1" bestFit="1" customWidth="1"/>
    <col min="25" max="25" width="7.140625" style="1" customWidth="1"/>
    <col min="26" max="27" width="6.57421875" style="1" bestFit="1" customWidth="1"/>
    <col min="28" max="28" width="6.421875" style="1" bestFit="1" customWidth="1"/>
    <col min="29" max="16384" width="11.421875" style="1" customWidth="1"/>
  </cols>
  <sheetData>
    <row r="1" spans="1:15" ht="12.75" customHeight="1">
      <c r="A1" s="215" t="s">
        <v>244</v>
      </c>
      <c r="B1" s="215"/>
      <c r="C1" s="215"/>
      <c r="D1" s="215"/>
      <c r="E1" s="215"/>
      <c r="F1" s="215"/>
      <c r="G1" s="215"/>
      <c r="H1" s="215"/>
      <c r="I1" s="215"/>
      <c r="J1" s="215"/>
      <c r="K1" s="215"/>
      <c r="L1" s="215"/>
      <c r="M1" s="215"/>
      <c r="N1" s="215"/>
      <c r="O1" s="215"/>
    </row>
    <row r="2" spans="1:15" ht="13.15" customHeight="1">
      <c r="A2" s="31"/>
      <c r="B2" s="31"/>
      <c r="C2" s="31"/>
      <c r="D2" s="31"/>
      <c r="E2" s="31"/>
      <c r="F2" s="31"/>
      <c r="G2" s="31"/>
      <c r="H2" s="31"/>
      <c r="I2" s="31"/>
      <c r="J2" s="31"/>
      <c r="K2" s="31"/>
      <c r="L2" s="31"/>
      <c r="M2" s="31"/>
      <c r="N2" s="31"/>
      <c r="O2" s="31"/>
    </row>
    <row r="3" spans="1:15" ht="64.15" customHeight="1">
      <c r="A3" s="216" t="s">
        <v>411</v>
      </c>
      <c r="B3" s="216"/>
      <c r="C3" s="216"/>
      <c r="D3" s="216"/>
      <c r="E3" s="216"/>
      <c r="F3" s="216"/>
      <c r="G3" s="216"/>
      <c r="H3" s="216"/>
      <c r="I3" s="216"/>
      <c r="J3" s="216"/>
      <c r="K3" s="216"/>
      <c r="L3" s="216"/>
      <c r="M3" s="216"/>
      <c r="N3" s="216"/>
      <c r="O3" s="216"/>
    </row>
    <row r="4" spans="1:15" ht="12" customHeight="1">
      <c r="A4" s="217" t="s">
        <v>654</v>
      </c>
      <c r="B4" s="217"/>
      <c r="C4" s="217"/>
      <c r="D4" s="217"/>
      <c r="E4" s="217"/>
      <c r="F4" s="217"/>
      <c r="G4" s="217"/>
      <c r="H4" s="217"/>
      <c r="I4" s="217"/>
      <c r="J4" s="217"/>
      <c r="K4" s="217"/>
      <c r="L4" s="217"/>
      <c r="M4" s="217"/>
      <c r="N4" s="217"/>
      <c r="O4" s="217"/>
    </row>
    <row r="5" spans="1:15" ht="4.5" customHeight="1">
      <c r="A5" s="32"/>
      <c r="B5" s="32"/>
      <c r="C5" s="32"/>
      <c r="D5" s="32"/>
      <c r="E5" s="32"/>
      <c r="F5" s="32"/>
      <c r="G5" s="32"/>
      <c r="H5" s="32"/>
      <c r="I5" s="32"/>
      <c r="J5" s="32"/>
      <c r="K5" s="32"/>
      <c r="L5" s="32"/>
      <c r="M5" s="32"/>
      <c r="N5" s="32"/>
      <c r="O5" s="32"/>
    </row>
    <row r="6" spans="1:15" ht="12.75" customHeight="1">
      <c r="A6" s="218" t="s">
        <v>364</v>
      </c>
      <c r="B6" s="221" t="s">
        <v>268</v>
      </c>
      <c r="C6" s="222"/>
      <c r="D6" s="222"/>
      <c r="E6" s="222"/>
      <c r="F6" s="222"/>
      <c r="G6" s="222"/>
      <c r="H6" s="222"/>
      <c r="I6" s="222"/>
      <c r="J6" s="222"/>
      <c r="K6" s="222"/>
      <c r="L6" s="222"/>
      <c r="M6" s="222"/>
      <c r="N6" s="222"/>
      <c r="O6" s="222"/>
    </row>
    <row r="7" spans="1:15" ht="19.5" customHeight="1">
      <c r="A7" s="219"/>
      <c r="B7" s="223" t="s">
        <v>359</v>
      </c>
      <c r="C7" s="226" t="s">
        <v>144</v>
      </c>
      <c r="D7" s="227" t="s">
        <v>349</v>
      </c>
      <c r="E7" s="228"/>
      <c r="F7" s="228"/>
      <c r="G7" s="228"/>
      <c r="H7" s="228"/>
      <c r="I7" s="218"/>
      <c r="J7" s="227" t="s">
        <v>350</v>
      </c>
      <c r="K7" s="228"/>
      <c r="L7" s="228"/>
      <c r="M7" s="228"/>
      <c r="N7" s="228"/>
      <c r="O7" s="228"/>
    </row>
    <row r="8" spans="1:15" ht="16.5" customHeight="1">
      <c r="A8" s="219"/>
      <c r="B8" s="224"/>
      <c r="C8" s="226"/>
      <c r="D8" s="229"/>
      <c r="E8" s="230"/>
      <c r="F8" s="230"/>
      <c r="G8" s="230"/>
      <c r="H8" s="230"/>
      <c r="I8" s="220"/>
      <c r="J8" s="229"/>
      <c r="K8" s="230"/>
      <c r="L8" s="230"/>
      <c r="M8" s="230"/>
      <c r="N8" s="230"/>
      <c r="O8" s="230"/>
    </row>
    <row r="9" spans="1:15" ht="13.5" customHeight="1">
      <c r="A9" s="219"/>
      <c r="B9" s="224"/>
      <c r="C9" s="226"/>
      <c r="D9" s="226" t="s">
        <v>351</v>
      </c>
      <c r="E9" s="226" t="s">
        <v>352</v>
      </c>
      <c r="F9" s="226" t="s">
        <v>115</v>
      </c>
      <c r="G9" s="226" t="s">
        <v>353</v>
      </c>
      <c r="H9" s="226" t="s">
        <v>361</v>
      </c>
      <c r="I9" s="226" t="s">
        <v>360</v>
      </c>
      <c r="J9" s="226" t="s">
        <v>354</v>
      </c>
      <c r="K9" s="226" t="s">
        <v>385</v>
      </c>
      <c r="L9" s="226" t="s">
        <v>355</v>
      </c>
      <c r="M9" s="225" t="s">
        <v>356</v>
      </c>
      <c r="N9" s="226" t="s">
        <v>357</v>
      </c>
      <c r="O9" s="232" t="s">
        <v>358</v>
      </c>
    </row>
    <row r="10" spans="1:15" ht="13.5" customHeight="1">
      <c r="A10" s="219"/>
      <c r="B10" s="224"/>
      <c r="C10" s="226"/>
      <c r="D10" s="226"/>
      <c r="E10" s="226"/>
      <c r="F10" s="226"/>
      <c r="G10" s="226"/>
      <c r="H10" s="226"/>
      <c r="I10" s="226"/>
      <c r="J10" s="226"/>
      <c r="K10" s="226"/>
      <c r="L10" s="226"/>
      <c r="M10" s="226"/>
      <c r="N10" s="226"/>
      <c r="O10" s="232"/>
    </row>
    <row r="11" spans="1:15" ht="13.5" customHeight="1">
      <c r="A11" s="219"/>
      <c r="B11" s="224"/>
      <c r="C11" s="226"/>
      <c r="D11" s="226"/>
      <c r="E11" s="226"/>
      <c r="F11" s="226"/>
      <c r="G11" s="226"/>
      <c r="H11" s="226"/>
      <c r="I11" s="226"/>
      <c r="J11" s="226"/>
      <c r="K11" s="226"/>
      <c r="L11" s="226"/>
      <c r="M11" s="226"/>
      <c r="N11" s="226"/>
      <c r="O11" s="232"/>
    </row>
    <row r="12" spans="1:15" ht="15" customHeight="1">
      <c r="A12" s="220"/>
      <c r="B12" s="225"/>
      <c r="C12" s="226"/>
      <c r="D12" s="226"/>
      <c r="E12" s="226"/>
      <c r="F12" s="226"/>
      <c r="G12" s="226"/>
      <c r="H12" s="226"/>
      <c r="I12" s="226"/>
      <c r="J12" s="226"/>
      <c r="K12" s="226"/>
      <c r="L12" s="226"/>
      <c r="M12" s="226"/>
      <c r="N12" s="226"/>
      <c r="O12" s="232"/>
    </row>
    <row r="13" spans="1:15" ht="15" customHeight="1">
      <c r="A13" s="106" t="s">
        <v>572</v>
      </c>
      <c r="B13" s="106"/>
      <c r="C13" s="106"/>
      <c r="D13" s="106"/>
      <c r="E13" s="106"/>
      <c r="F13" s="106"/>
      <c r="G13" s="106"/>
      <c r="H13" s="106"/>
      <c r="I13" s="106"/>
      <c r="J13" s="106"/>
      <c r="K13" s="106"/>
      <c r="L13" s="106"/>
      <c r="M13" s="106"/>
      <c r="N13" s="106"/>
      <c r="O13" s="106"/>
    </row>
    <row r="14" spans="1:30" ht="12.75" customHeight="1">
      <c r="A14" s="116">
        <v>2006</v>
      </c>
      <c r="B14" s="127">
        <v>3615</v>
      </c>
      <c r="C14" s="128">
        <v>7</v>
      </c>
      <c r="D14" s="128">
        <v>963</v>
      </c>
      <c r="E14" s="128">
        <v>258</v>
      </c>
      <c r="F14" s="128">
        <v>236</v>
      </c>
      <c r="G14" s="128">
        <v>720</v>
      </c>
      <c r="H14" s="128">
        <v>1087</v>
      </c>
      <c r="I14" s="127" t="s">
        <v>637</v>
      </c>
      <c r="J14" s="129">
        <v>0</v>
      </c>
      <c r="K14" s="129">
        <v>0</v>
      </c>
      <c r="L14" s="129">
        <v>0</v>
      </c>
      <c r="M14" s="129">
        <v>0</v>
      </c>
      <c r="N14" s="129">
        <v>0</v>
      </c>
      <c r="O14" s="129">
        <v>0</v>
      </c>
      <c r="P14" s="2"/>
      <c r="Q14" s="117"/>
      <c r="R14" s="117"/>
      <c r="S14" s="2"/>
      <c r="T14" s="2"/>
      <c r="U14" s="2"/>
      <c r="V14" s="2"/>
      <c r="W14" s="2"/>
      <c r="X14" s="2"/>
      <c r="Y14" s="2"/>
      <c r="Z14" s="2"/>
      <c r="AA14" s="2"/>
      <c r="AB14" s="2"/>
      <c r="AC14" s="2"/>
      <c r="AD14" s="2"/>
    </row>
    <row r="15" spans="1:30" ht="12" customHeight="1">
      <c r="A15" s="116">
        <v>2007</v>
      </c>
      <c r="B15" s="130">
        <v>4470</v>
      </c>
      <c r="C15" s="128">
        <v>22</v>
      </c>
      <c r="D15" s="128">
        <v>1129</v>
      </c>
      <c r="E15" s="128">
        <v>420</v>
      </c>
      <c r="F15" s="128">
        <v>253</v>
      </c>
      <c r="G15" s="128">
        <v>910</v>
      </c>
      <c r="H15" s="128">
        <v>1338</v>
      </c>
      <c r="I15" s="127">
        <v>420</v>
      </c>
      <c r="J15" s="129">
        <v>0</v>
      </c>
      <c r="K15" s="129">
        <v>0</v>
      </c>
      <c r="L15" s="129">
        <v>0</v>
      </c>
      <c r="M15" s="129">
        <v>0</v>
      </c>
      <c r="N15" s="129">
        <v>0</v>
      </c>
      <c r="O15" s="129">
        <v>0</v>
      </c>
      <c r="P15" s="2"/>
      <c r="Q15" s="117"/>
      <c r="R15" s="117"/>
      <c r="S15" s="2"/>
      <c r="T15" s="2"/>
      <c r="U15" s="2"/>
      <c r="V15" s="2"/>
      <c r="W15" s="2"/>
      <c r="X15" s="2"/>
      <c r="Y15" s="2"/>
      <c r="Z15" s="2"/>
      <c r="AA15" s="2"/>
      <c r="AB15" s="2"/>
      <c r="AC15" s="2"/>
      <c r="AD15" s="2"/>
    </row>
    <row r="16" spans="1:30" ht="12" customHeight="1">
      <c r="A16" s="116">
        <v>2008</v>
      </c>
      <c r="B16" s="130">
        <v>5376</v>
      </c>
      <c r="C16" s="128">
        <v>26</v>
      </c>
      <c r="D16" s="128">
        <v>1177</v>
      </c>
      <c r="E16" s="128">
        <v>506</v>
      </c>
      <c r="F16" s="128">
        <v>313</v>
      </c>
      <c r="G16" s="128">
        <v>1291</v>
      </c>
      <c r="H16" s="128">
        <v>1732</v>
      </c>
      <c r="I16" s="127">
        <v>357</v>
      </c>
      <c r="J16" s="129">
        <v>0</v>
      </c>
      <c r="K16" s="129">
        <v>0</v>
      </c>
      <c r="L16" s="129">
        <v>0</v>
      </c>
      <c r="M16" s="129">
        <v>0</v>
      </c>
      <c r="N16" s="129">
        <v>0</v>
      </c>
      <c r="O16" s="129">
        <v>0</v>
      </c>
      <c r="P16" s="2"/>
      <c r="Q16" s="117"/>
      <c r="R16" s="117"/>
      <c r="S16" s="2"/>
      <c r="T16" s="2"/>
      <c r="U16" s="2"/>
      <c r="V16" s="2"/>
      <c r="W16" s="2"/>
      <c r="X16" s="2"/>
      <c r="Y16" s="2"/>
      <c r="Z16" s="2"/>
      <c r="AA16" s="2"/>
      <c r="AB16" s="2"/>
      <c r="AC16" s="2"/>
      <c r="AD16" s="2"/>
    </row>
    <row r="17" spans="1:30" ht="12" customHeight="1">
      <c r="A17" s="116">
        <v>2009</v>
      </c>
      <c r="B17" s="131">
        <v>5422</v>
      </c>
      <c r="C17" s="128">
        <v>32</v>
      </c>
      <c r="D17" s="128">
        <v>1093</v>
      </c>
      <c r="E17" s="128">
        <v>496</v>
      </c>
      <c r="F17" s="128">
        <v>319</v>
      </c>
      <c r="G17" s="128">
        <v>1294</v>
      </c>
      <c r="H17" s="128">
        <v>1872</v>
      </c>
      <c r="I17" s="131">
        <v>335</v>
      </c>
      <c r="J17" s="129">
        <v>0</v>
      </c>
      <c r="K17" s="129">
        <v>0</v>
      </c>
      <c r="L17" s="129">
        <v>0</v>
      </c>
      <c r="M17" s="128">
        <v>13</v>
      </c>
      <c r="N17" s="129">
        <v>0</v>
      </c>
      <c r="O17" s="129">
        <v>0</v>
      </c>
      <c r="P17" s="2"/>
      <c r="Q17" s="117"/>
      <c r="R17" s="117"/>
      <c r="S17" s="2"/>
      <c r="T17" s="2"/>
      <c r="U17" s="2"/>
      <c r="V17" s="2"/>
      <c r="W17" s="2"/>
      <c r="X17" s="2"/>
      <c r="Y17" s="2"/>
      <c r="Z17" s="2"/>
      <c r="AA17" s="2"/>
      <c r="AB17" s="2"/>
      <c r="AC17" s="2"/>
      <c r="AD17" s="2"/>
    </row>
    <row r="18" spans="1:30" ht="12" customHeight="1">
      <c r="A18" s="116">
        <v>2010</v>
      </c>
      <c r="B18" s="131">
        <v>5889</v>
      </c>
      <c r="C18" s="128">
        <v>33</v>
      </c>
      <c r="D18" s="128">
        <v>1075</v>
      </c>
      <c r="E18" s="128">
        <v>627</v>
      </c>
      <c r="F18" s="128">
        <v>353</v>
      </c>
      <c r="G18" s="128">
        <v>1504</v>
      </c>
      <c r="H18" s="128">
        <v>1969</v>
      </c>
      <c r="I18" s="127">
        <v>350</v>
      </c>
      <c r="J18" s="129">
        <v>0</v>
      </c>
      <c r="K18" s="129">
        <v>0</v>
      </c>
      <c r="L18" s="129">
        <v>0</v>
      </c>
      <c r="M18" s="128">
        <v>9</v>
      </c>
      <c r="N18" s="128">
        <v>2</v>
      </c>
      <c r="O18" s="129">
        <v>0</v>
      </c>
      <c r="P18" s="2"/>
      <c r="Q18" s="117"/>
      <c r="R18" s="117"/>
      <c r="S18" s="2"/>
      <c r="T18" s="2"/>
      <c r="U18" s="2"/>
      <c r="V18" s="2"/>
      <c r="W18" s="2"/>
      <c r="X18" s="2"/>
      <c r="Y18" s="2"/>
      <c r="Z18" s="2"/>
      <c r="AA18" s="2"/>
      <c r="AB18" s="2"/>
      <c r="AC18" s="2"/>
      <c r="AD18" s="2"/>
    </row>
    <row r="19" spans="1:30" ht="12" customHeight="1">
      <c r="A19" s="116">
        <v>2011</v>
      </c>
      <c r="B19" s="131">
        <v>6120</v>
      </c>
      <c r="C19" s="128">
        <v>33</v>
      </c>
      <c r="D19" s="128">
        <v>1118</v>
      </c>
      <c r="E19" s="128">
        <v>549</v>
      </c>
      <c r="F19" s="128">
        <v>328</v>
      </c>
      <c r="G19" s="128">
        <v>1500</v>
      </c>
      <c r="H19" s="128">
        <v>2110</v>
      </c>
      <c r="I19" s="127">
        <v>383</v>
      </c>
      <c r="J19" s="129">
        <v>0</v>
      </c>
      <c r="K19" s="129">
        <v>0</v>
      </c>
      <c r="L19" s="129">
        <v>0</v>
      </c>
      <c r="M19" s="128">
        <v>9</v>
      </c>
      <c r="N19" s="128">
        <v>65</v>
      </c>
      <c r="O19" s="128">
        <v>58</v>
      </c>
      <c r="P19" s="2"/>
      <c r="Q19" s="117"/>
      <c r="R19" s="117"/>
      <c r="S19" s="2"/>
      <c r="T19" s="2"/>
      <c r="U19" s="2"/>
      <c r="V19" s="2"/>
      <c r="W19" s="2"/>
      <c r="X19" s="2"/>
      <c r="Y19" s="2"/>
      <c r="Z19" s="2"/>
      <c r="AA19" s="2"/>
      <c r="AB19" s="2"/>
      <c r="AC19" s="2"/>
      <c r="AD19" s="2"/>
    </row>
    <row r="20" spans="1:30" ht="12" customHeight="1">
      <c r="A20" s="116">
        <v>2012</v>
      </c>
      <c r="B20" s="131">
        <v>5742</v>
      </c>
      <c r="C20" s="128">
        <v>29</v>
      </c>
      <c r="D20" s="128">
        <v>971</v>
      </c>
      <c r="E20" s="128">
        <v>416</v>
      </c>
      <c r="F20" s="128">
        <v>336</v>
      </c>
      <c r="G20" s="128">
        <v>1186</v>
      </c>
      <c r="H20" s="128">
        <v>2276</v>
      </c>
      <c r="I20" s="127">
        <v>318</v>
      </c>
      <c r="J20" s="129">
        <v>0</v>
      </c>
      <c r="K20" s="129">
        <v>0</v>
      </c>
      <c r="L20" s="129">
        <v>0</v>
      </c>
      <c r="M20" s="128">
        <v>9</v>
      </c>
      <c r="N20" s="128">
        <v>50</v>
      </c>
      <c r="O20" s="128">
        <v>180</v>
      </c>
      <c r="P20" s="2"/>
      <c r="Q20" s="117"/>
      <c r="R20" s="117"/>
      <c r="S20" s="2"/>
      <c r="T20" s="2"/>
      <c r="U20" s="2"/>
      <c r="V20" s="2"/>
      <c r="W20" s="2"/>
      <c r="X20" s="2"/>
      <c r="Y20" s="2"/>
      <c r="Z20" s="2"/>
      <c r="AA20" s="2"/>
      <c r="AB20" s="2"/>
      <c r="AC20" s="2"/>
      <c r="AD20" s="2"/>
    </row>
    <row r="21" spans="1:30" ht="12" customHeight="1">
      <c r="A21" s="116">
        <v>2013</v>
      </c>
      <c r="B21" s="127">
        <v>6317</v>
      </c>
      <c r="C21" s="128">
        <v>42</v>
      </c>
      <c r="D21" s="128">
        <v>1075</v>
      </c>
      <c r="E21" s="128">
        <v>435</v>
      </c>
      <c r="F21" s="128">
        <v>343</v>
      </c>
      <c r="G21" s="128">
        <v>1054</v>
      </c>
      <c r="H21" s="128">
        <v>2331</v>
      </c>
      <c r="I21" s="127">
        <v>329</v>
      </c>
      <c r="J21" s="128">
        <v>133</v>
      </c>
      <c r="K21" s="128">
        <v>44</v>
      </c>
      <c r="L21" s="128">
        <v>29</v>
      </c>
      <c r="M21" s="128">
        <v>73</v>
      </c>
      <c r="N21" s="128">
        <v>198</v>
      </c>
      <c r="O21" s="128">
        <v>273</v>
      </c>
      <c r="P21" s="2"/>
      <c r="Q21" s="117"/>
      <c r="R21" s="117"/>
      <c r="S21" s="2"/>
      <c r="T21" s="2"/>
      <c r="U21" s="2"/>
      <c r="V21" s="2"/>
      <c r="W21" s="2"/>
      <c r="X21" s="2"/>
      <c r="Y21" s="2"/>
      <c r="Z21" s="2"/>
      <c r="AA21" s="2"/>
      <c r="AB21" s="2"/>
      <c r="AC21" s="2"/>
      <c r="AD21" s="2"/>
    </row>
    <row r="22" spans="1:30" ht="12" customHeight="1">
      <c r="A22" s="116">
        <v>2014</v>
      </c>
      <c r="B22" s="127">
        <v>6510</v>
      </c>
      <c r="C22" s="128">
        <v>40</v>
      </c>
      <c r="D22" s="128">
        <v>1231</v>
      </c>
      <c r="E22" s="128">
        <v>536</v>
      </c>
      <c r="F22" s="128">
        <v>336</v>
      </c>
      <c r="G22" s="128">
        <v>929</v>
      </c>
      <c r="H22" s="128">
        <v>2202</v>
      </c>
      <c r="I22" s="127">
        <v>246</v>
      </c>
      <c r="J22" s="128">
        <v>133</v>
      </c>
      <c r="K22" s="128">
        <v>51</v>
      </c>
      <c r="L22" s="128">
        <v>58</v>
      </c>
      <c r="M22" s="128">
        <v>156</v>
      </c>
      <c r="N22" s="131">
        <v>270</v>
      </c>
      <c r="O22" s="128">
        <v>362</v>
      </c>
      <c r="P22" s="2"/>
      <c r="Q22" s="117"/>
      <c r="R22" s="117"/>
      <c r="S22" s="2"/>
      <c r="T22" s="2"/>
      <c r="U22" s="2"/>
      <c r="V22" s="2"/>
      <c r="W22" s="2"/>
      <c r="X22" s="2"/>
      <c r="Y22" s="2"/>
      <c r="Z22" s="2"/>
      <c r="AA22" s="2"/>
      <c r="AB22" s="2"/>
      <c r="AC22" s="2"/>
      <c r="AD22" s="2"/>
    </row>
    <row r="23" spans="1:30" ht="12" customHeight="1">
      <c r="A23" s="116">
        <v>2015</v>
      </c>
      <c r="B23" s="127">
        <v>6381</v>
      </c>
      <c r="C23" s="128">
        <v>43</v>
      </c>
      <c r="D23" s="128">
        <v>1228</v>
      </c>
      <c r="E23" s="128">
        <v>551</v>
      </c>
      <c r="F23" s="128">
        <v>303</v>
      </c>
      <c r="G23" s="128">
        <v>915</v>
      </c>
      <c r="H23" s="128">
        <v>2034</v>
      </c>
      <c r="I23" s="127">
        <v>210</v>
      </c>
      <c r="J23" s="128">
        <v>150</v>
      </c>
      <c r="K23" s="128">
        <v>74</v>
      </c>
      <c r="L23" s="128">
        <v>99</v>
      </c>
      <c r="M23" s="128">
        <v>170</v>
      </c>
      <c r="N23" s="131">
        <v>328</v>
      </c>
      <c r="O23" s="128">
        <v>319</v>
      </c>
      <c r="P23" s="2"/>
      <c r="Q23" s="117"/>
      <c r="R23" s="117"/>
      <c r="S23" s="2"/>
      <c r="T23" s="2"/>
      <c r="U23" s="2"/>
      <c r="V23" s="2"/>
      <c r="W23" s="2"/>
      <c r="X23" s="2"/>
      <c r="Y23" s="2"/>
      <c r="Z23" s="2"/>
      <c r="AA23" s="2"/>
      <c r="AB23" s="2"/>
      <c r="AC23" s="2"/>
      <c r="AD23" s="2"/>
    </row>
    <row r="24" spans="1:30" ht="12" customHeight="1">
      <c r="A24" s="116">
        <v>2016</v>
      </c>
      <c r="B24" s="127">
        <v>6199</v>
      </c>
      <c r="C24" s="128">
        <v>55</v>
      </c>
      <c r="D24" s="128">
        <v>1278</v>
      </c>
      <c r="E24" s="128">
        <v>608</v>
      </c>
      <c r="F24" s="128">
        <v>415</v>
      </c>
      <c r="G24" s="128">
        <v>769</v>
      </c>
      <c r="H24" s="128">
        <v>2142</v>
      </c>
      <c r="I24" s="127">
        <v>219</v>
      </c>
      <c r="J24" s="128">
        <v>53</v>
      </c>
      <c r="K24" s="128">
        <v>24</v>
      </c>
      <c r="L24" s="128">
        <v>54</v>
      </c>
      <c r="M24" s="128">
        <v>75</v>
      </c>
      <c r="N24" s="128">
        <v>234</v>
      </c>
      <c r="O24" s="128">
        <v>328</v>
      </c>
      <c r="P24" s="2"/>
      <c r="Q24" s="117"/>
      <c r="R24" s="117"/>
      <c r="S24" s="2"/>
      <c r="T24" s="2"/>
      <c r="U24" s="2"/>
      <c r="V24" s="2"/>
      <c r="W24" s="2"/>
      <c r="X24" s="2"/>
      <c r="Y24" s="2"/>
      <c r="Z24" s="2"/>
      <c r="AA24" s="2"/>
      <c r="AB24" s="2"/>
      <c r="AC24" s="2"/>
      <c r="AD24" s="2"/>
    </row>
    <row r="25" spans="1:30" ht="12" customHeight="1">
      <c r="A25" s="116">
        <v>2017</v>
      </c>
      <c r="B25" s="127">
        <v>5995</v>
      </c>
      <c r="C25" s="128">
        <v>49</v>
      </c>
      <c r="D25" s="128">
        <v>1569</v>
      </c>
      <c r="E25" s="128">
        <v>565</v>
      </c>
      <c r="F25" s="128">
        <v>472</v>
      </c>
      <c r="G25" s="128">
        <v>601</v>
      </c>
      <c r="H25" s="128">
        <v>1937</v>
      </c>
      <c r="I25" s="127">
        <v>207</v>
      </c>
      <c r="J25" s="128">
        <v>12</v>
      </c>
      <c r="K25" s="128">
        <v>9</v>
      </c>
      <c r="L25" s="129">
        <v>0</v>
      </c>
      <c r="M25" s="128">
        <v>45</v>
      </c>
      <c r="N25" s="128">
        <v>230</v>
      </c>
      <c r="O25" s="128">
        <v>348</v>
      </c>
      <c r="P25" s="2"/>
      <c r="Q25" s="117"/>
      <c r="R25" s="117"/>
      <c r="S25" s="2"/>
      <c r="T25" s="2"/>
      <c r="U25" s="2"/>
      <c r="V25" s="2"/>
      <c r="W25" s="2"/>
      <c r="X25" s="2"/>
      <c r="Y25" s="2"/>
      <c r="Z25" s="2"/>
      <c r="AA25" s="2"/>
      <c r="AB25" s="2"/>
      <c r="AC25" s="2"/>
      <c r="AD25" s="2"/>
    </row>
    <row r="26" spans="1:30" ht="12" customHeight="1">
      <c r="A26" s="116">
        <v>2018</v>
      </c>
      <c r="B26" s="127">
        <v>5077</v>
      </c>
      <c r="C26" s="128">
        <v>51</v>
      </c>
      <c r="D26" s="128">
        <v>1342</v>
      </c>
      <c r="E26" s="128">
        <v>527</v>
      </c>
      <c r="F26" s="128">
        <v>320</v>
      </c>
      <c r="G26" s="128">
        <v>470</v>
      </c>
      <c r="H26" s="128">
        <v>1616</v>
      </c>
      <c r="I26" s="127">
        <v>221</v>
      </c>
      <c r="J26" s="128">
        <v>42</v>
      </c>
      <c r="K26" s="128">
        <v>11</v>
      </c>
      <c r="L26" s="129">
        <v>0</v>
      </c>
      <c r="M26" s="128">
        <v>44</v>
      </c>
      <c r="N26" s="128">
        <v>197</v>
      </c>
      <c r="O26" s="128">
        <v>287</v>
      </c>
      <c r="P26" s="2"/>
      <c r="Q26" s="2"/>
      <c r="R26" s="2"/>
      <c r="S26" s="2"/>
      <c r="T26" s="2"/>
      <c r="U26" s="2"/>
      <c r="V26" s="2"/>
      <c r="W26" s="2"/>
      <c r="X26" s="2"/>
      <c r="Y26" s="2"/>
      <c r="Z26" s="2"/>
      <c r="AA26" s="2"/>
      <c r="AB26" s="2"/>
      <c r="AC26" s="2"/>
      <c r="AD26" s="2"/>
    </row>
    <row r="27" spans="1:30" ht="12" customHeight="1">
      <c r="A27" s="116">
        <v>2019</v>
      </c>
      <c r="B27" s="127">
        <v>4754</v>
      </c>
      <c r="C27" s="128">
        <v>49</v>
      </c>
      <c r="D27" s="128">
        <v>1296</v>
      </c>
      <c r="E27" s="128">
        <v>510</v>
      </c>
      <c r="F27" s="128">
        <v>384</v>
      </c>
      <c r="G27" s="128">
        <v>385</v>
      </c>
      <c r="H27" s="128">
        <v>1392</v>
      </c>
      <c r="I27" s="127">
        <v>198</v>
      </c>
      <c r="J27" s="128">
        <v>27</v>
      </c>
      <c r="K27" s="128">
        <v>13</v>
      </c>
      <c r="L27" s="129">
        <v>0</v>
      </c>
      <c r="M27" s="128">
        <v>40</v>
      </c>
      <c r="N27" s="128">
        <v>176</v>
      </c>
      <c r="O27" s="128">
        <v>333</v>
      </c>
      <c r="P27" s="2"/>
      <c r="Q27" s="2"/>
      <c r="R27" s="2"/>
      <c r="T27" s="2"/>
      <c r="U27" s="2"/>
      <c r="V27" s="2"/>
      <c r="W27" s="2"/>
      <c r="X27" s="2"/>
      <c r="Y27" s="2"/>
      <c r="Z27" s="2"/>
      <c r="AA27" s="2"/>
      <c r="AB27" s="2"/>
      <c r="AC27" s="2"/>
      <c r="AD27" s="2"/>
    </row>
    <row r="28" spans="1:30" ht="12" customHeight="1">
      <c r="A28" s="116">
        <v>2020</v>
      </c>
      <c r="B28" s="57">
        <v>4623</v>
      </c>
      <c r="C28" s="53">
        <v>47</v>
      </c>
      <c r="D28" s="53">
        <v>1507</v>
      </c>
      <c r="E28" s="53">
        <v>500</v>
      </c>
      <c r="F28" s="53">
        <v>385</v>
      </c>
      <c r="G28" s="53">
        <v>370</v>
      </c>
      <c r="H28" s="53">
        <v>1178</v>
      </c>
      <c r="I28" s="57">
        <v>158</v>
      </c>
      <c r="J28" s="53">
        <v>17</v>
      </c>
      <c r="K28" s="53">
        <v>6</v>
      </c>
      <c r="L28" s="34">
        <v>0</v>
      </c>
      <c r="M28" s="53">
        <v>24</v>
      </c>
      <c r="N28" s="53">
        <v>157</v>
      </c>
      <c r="O28" s="53">
        <v>321</v>
      </c>
      <c r="P28" s="2"/>
      <c r="Q28" s="2"/>
      <c r="R28" s="2"/>
      <c r="S28" s="2"/>
      <c r="T28" s="2"/>
      <c r="U28" s="2"/>
      <c r="V28" s="2"/>
      <c r="W28" s="2"/>
      <c r="X28" s="2"/>
      <c r="Y28" s="2"/>
      <c r="Z28" s="2"/>
      <c r="AA28" s="2"/>
      <c r="AB28" s="2"/>
      <c r="AC28" s="2"/>
      <c r="AD28" s="2"/>
    </row>
    <row r="29" spans="1:30" ht="12" customHeight="1">
      <c r="A29" s="46"/>
      <c r="B29" s="57"/>
      <c r="C29" s="53"/>
      <c r="D29" s="53"/>
      <c r="E29" s="53"/>
      <c r="F29" s="53"/>
      <c r="G29" s="53"/>
      <c r="H29" s="53"/>
      <c r="I29" s="57"/>
      <c r="J29" s="53"/>
      <c r="K29" s="53"/>
      <c r="L29" s="34"/>
      <c r="M29" s="53"/>
      <c r="N29" s="53"/>
      <c r="O29" s="53"/>
      <c r="P29" s="2"/>
      <c r="Q29" s="2"/>
      <c r="R29" s="2"/>
      <c r="S29" s="2"/>
      <c r="T29" s="2"/>
      <c r="U29" s="2"/>
      <c r="V29" s="2"/>
      <c r="W29" s="2"/>
      <c r="X29" s="2"/>
      <c r="Y29" s="2"/>
      <c r="Z29" s="2"/>
      <c r="AA29" s="2"/>
      <c r="AB29" s="2"/>
      <c r="AC29" s="2"/>
      <c r="AD29" s="2"/>
    </row>
    <row r="30" spans="1:30" ht="12" customHeight="1">
      <c r="A30" s="106" t="s">
        <v>573</v>
      </c>
      <c r="B30" s="106"/>
      <c r="C30" s="106"/>
      <c r="D30" s="106"/>
      <c r="E30" s="106"/>
      <c r="F30" s="106"/>
      <c r="G30" s="106"/>
      <c r="H30" s="106"/>
      <c r="I30" s="106"/>
      <c r="J30" s="106"/>
      <c r="K30" s="106"/>
      <c r="L30" s="106"/>
      <c r="M30" s="106"/>
      <c r="N30" s="106"/>
      <c r="O30" s="106"/>
      <c r="P30" s="2"/>
      <c r="Q30" s="2"/>
      <c r="R30" s="2"/>
      <c r="S30" s="2"/>
      <c r="T30" s="2"/>
      <c r="U30" s="2"/>
      <c r="V30" s="2"/>
      <c r="W30" s="2"/>
      <c r="X30" s="2"/>
      <c r="Y30" s="2"/>
      <c r="Z30" s="2"/>
      <c r="AA30" s="2"/>
      <c r="AB30" s="2"/>
      <c r="AC30" s="2"/>
      <c r="AD30" s="2"/>
    </row>
    <row r="31" spans="1:30" ht="12.6" customHeight="1">
      <c r="A31" s="116">
        <v>2006</v>
      </c>
      <c r="B31" s="57">
        <v>366</v>
      </c>
      <c r="C31" s="53">
        <v>4</v>
      </c>
      <c r="D31" s="53">
        <v>36</v>
      </c>
      <c r="E31" s="53">
        <v>29</v>
      </c>
      <c r="F31" s="53">
        <v>24</v>
      </c>
      <c r="G31" s="53">
        <v>52</v>
      </c>
      <c r="H31" s="53">
        <v>204</v>
      </c>
      <c r="I31" s="57">
        <v>21</v>
      </c>
      <c r="J31" s="44">
        <v>0</v>
      </c>
      <c r="K31" s="44">
        <v>0</v>
      </c>
      <c r="L31" s="44">
        <v>0</v>
      </c>
      <c r="M31" s="44">
        <v>0</v>
      </c>
      <c r="N31" s="44">
        <v>0</v>
      </c>
      <c r="O31" s="44">
        <v>0</v>
      </c>
      <c r="P31" s="2"/>
      <c r="Q31" s="2"/>
      <c r="R31" s="2"/>
      <c r="S31" s="2"/>
      <c r="T31" s="2"/>
      <c r="U31" s="2"/>
      <c r="V31" s="2"/>
      <c r="W31" s="2"/>
      <c r="X31" s="2"/>
      <c r="Y31" s="2"/>
      <c r="Z31" s="2"/>
      <c r="AA31" s="2"/>
      <c r="AB31" s="2"/>
      <c r="AC31" s="2"/>
      <c r="AD31" s="2"/>
    </row>
    <row r="32" spans="1:30" ht="12" customHeight="1">
      <c r="A32" s="116">
        <v>2007</v>
      </c>
      <c r="B32" s="57">
        <v>355</v>
      </c>
      <c r="C32" s="53">
        <v>1</v>
      </c>
      <c r="D32" s="53">
        <v>50</v>
      </c>
      <c r="E32" s="53">
        <v>22</v>
      </c>
      <c r="F32" s="53">
        <v>31</v>
      </c>
      <c r="G32" s="53">
        <v>36</v>
      </c>
      <c r="H32" s="53">
        <v>187</v>
      </c>
      <c r="I32" s="57">
        <v>29</v>
      </c>
      <c r="J32" s="44">
        <v>0</v>
      </c>
      <c r="K32" s="44">
        <v>0</v>
      </c>
      <c r="L32" s="44">
        <v>0</v>
      </c>
      <c r="M32" s="44">
        <v>0</v>
      </c>
      <c r="N32" s="44">
        <v>0</v>
      </c>
      <c r="O32" s="44">
        <v>0</v>
      </c>
      <c r="P32" s="2"/>
      <c r="Q32" s="2"/>
      <c r="R32" s="2"/>
      <c r="S32" s="2"/>
      <c r="T32" s="2"/>
      <c r="U32" s="2"/>
      <c r="V32" s="2"/>
      <c r="W32" s="2"/>
      <c r="X32" s="2"/>
      <c r="Y32" s="2"/>
      <c r="Z32" s="2"/>
      <c r="AA32" s="2"/>
      <c r="AB32" s="2"/>
      <c r="AC32" s="2"/>
      <c r="AD32" s="2"/>
    </row>
    <row r="33" spans="1:30" ht="12" customHeight="1">
      <c r="A33" s="116">
        <v>2008</v>
      </c>
      <c r="B33" s="57">
        <v>389</v>
      </c>
      <c r="C33" s="53">
        <v>1</v>
      </c>
      <c r="D33" s="53">
        <v>48</v>
      </c>
      <c r="E33" s="53">
        <v>11</v>
      </c>
      <c r="F33" s="53">
        <v>28</v>
      </c>
      <c r="G33" s="53">
        <v>60</v>
      </c>
      <c r="H33" s="53">
        <v>218</v>
      </c>
      <c r="I33" s="57">
        <v>24</v>
      </c>
      <c r="J33" s="44">
        <v>0</v>
      </c>
      <c r="K33" s="44">
        <v>0</v>
      </c>
      <c r="L33" s="44">
        <v>0</v>
      </c>
      <c r="M33" s="44">
        <v>0</v>
      </c>
      <c r="N33" s="44">
        <v>0</v>
      </c>
      <c r="O33" s="44">
        <v>0</v>
      </c>
      <c r="P33" s="2"/>
      <c r="Q33" s="2"/>
      <c r="R33" s="2"/>
      <c r="S33" s="2"/>
      <c r="T33" s="2"/>
      <c r="U33" s="2"/>
      <c r="V33" s="2"/>
      <c r="W33" s="2"/>
      <c r="X33" s="2"/>
      <c r="Y33" s="2"/>
      <c r="Z33" s="2"/>
      <c r="AA33" s="2"/>
      <c r="AB33" s="2"/>
      <c r="AC33" s="2"/>
      <c r="AD33" s="2"/>
    </row>
    <row r="34" spans="1:30" ht="12" customHeight="1">
      <c r="A34" s="116">
        <v>2009</v>
      </c>
      <c r="B34" s="57">
        <v>524</v>
      </c>
      <c r="C34" s="53">
        <v>5</v>
      </c>
      <c r="D34" s="53">
        <v>47</v>
      </c>
      <c r="E34" s="53">
        <v>12</v>
      </c>
      <c r="F34" s="53">
        <v>56</v>
      </c>
      <c r="G34" s="53">
        <v>70</v>
      </c>
      <c r="H34" s="53">
        <v>318</v>
      </c>
      <c r="I34" s="57">
        <v>21</v>
      </c>
      <c r="J34" s="44">
        <v>0</v>
      </c>
      <c r="K34" s="44">
        <v>0</v>
      </c>
      <c r="L34" s="44">
        <v>0</v>
      </c>
      <c r="M34" s="44">
        <v>0</v>
      </c>
      <c r="N34" s="44">
        <v>0</v>
      </c>
      <c r="O34" s="44">
        <v>0</v>
      </c>
      <c r="P34" s="2"/>
      <c r="Q34" s="2"/>
      <c r="R34" s="2"/>
      <c r="S34" s="2"/>
      <c r="T34" s="2"/>
      <c r="U34" s="2"/>
      <c r="V34" s="2"/>
      <c r="W34" s="2"/>
      <c r="X34" s="2"/>
      <c r="Y34" s="2"/>
      <c r="Z34" s="2"/>
      <c r="AA34" s="2"/>
      <c r="AB34" s="2"/>
      <c r="AC34" s="2"/>
      <c r="AD34" s="2"/>
    </row>
    <row r="35" spans="1:30" ht="12" customHeight="1">
      <c r="A35" s="116">
        <v>2010</v>
      </c>
      <c r="B35" s="57">
        <v>563</v>
      </c>
      <c r="C35" s="53">
        <v>1</v>
      </c>
      <c r="D35" s="53">
        <v>22</v>
      </c>
      <c r="E35" s="53">
        <v>21</v>
      </c>
      <c r="F35" s="53">
        <v>41</v>
      </c>
      <c r="G35" s="53">
        <v>75</v>
      </c>
      <c r="H35" s="53">
        <v>391</v>
      </c>
      <c r="I35" s="57">
        <v>13</v>
      </c>
      <c r="J35" s="44">
        <v>0</v>
      </c>
      <c r="K35" s="44">
        <v>0</v>
      </c>
      <c r="L35" s="44">
        <v>0</v>
      </c>
      <c r="M35" s="44">
        <v>0</v>
      </c>
      <c r="N35" s="44">
        <v>0</v>
      </c>
      <c r="O35" s="44">
        <v>0</v>
      </c>
      <c r="P35" s="2"/>
      <c r="Q35" s="2"/>
      <c r="R35" s="2"/>
      <c r="S35" s="2"/>
      <c r="T35" s="2"/>
      <c r="U35" s="2"/>
      <c r="V35" s="2"/>
      <c r="W35" s="2"/>
      <c r="X35" s="2"/>
      <c r="Y35" s="2"/>
      <c r="Z35" s="2"/>
      <c r="AA35" s="2"/>
      <c r="AB35" s="2"/>
      <c r="AC35" s="2"/>
      <c r="AD35" s="2"/>
    </row>
    <row r="36" spans="1:30" ht="12" customHeight="1">
      <c r="A36" s="116">
        <v>2011</v>
      </c>
      <c r="B36" s="57">
        <v>519</v>
      </c>
      <c r="C36" s="53">
        <v>3</v>
      </c>
      <c r="D36" s="53">
        <v>41</v>
      </c>
      <c r="E36" s="53">
        <v>15</v>
      </c>
      <c r="F36" s="53">
        <v>37</v>
      </c>
      <c r="G36" s="53">
        <v>77</v>
      </c>
      <c r="H36" s="53">
        <v>324</v>
      </c>
      <c r="I36" s="57">
        <v>20</v>
      </c>
      <c r="J36" s="44">
        <v>0</v>
      </c>
      <c r="K36" s="44">
        <v>0</v>
      </c>
      <c r="L36" s="44">
        <v>0</v>
      </c>
      <c r="M36" s="44">
        <v>5</v>
      </c>
      <c r="N36" s="44">
        <v>0</v>
      </c>
      <c r="O36" s="44">
        <v>0</v>
      </c>
      <c r="P36" s="2"/>
      <c r="Q36" s="2"/>
      <c r="R36" s="2"/>
      <c r="S36" s="2"/>
      <c r="T36" s="2"/>
      <c r="U36" s="2"/>
      <c r="V36" s="2"/>
      <c r="W36" s="2"/>
      <c r="X36" s="2"/>
      <c r="Y36" s="2"/>
      <c r="Z36" s="2"/>
      <c r="AA36" s="2"/>
      <c r="AB36" s="2"/>
      <c r="AC36" s="2"/>
      <c r="AD36" s="2"/>
    </row>
    <row r="37" spans="1:30" ht="12" customHeight="1">
      <c r="A37" s="116">
        <v>2012</v>
      </c>
      <c r="B37" s="57">
        <v>801</v>
      </c>
      <c r="C37" s="53">
        <v>5</v>
      </c>
      <c r="D37" s="53">
        <v>67</v>
      </c>
      <c r="E37" s="53">
        <v>26</v>
      </c>
      <c r="F37" s="53">
        <v>49</v>
      </c>
      <c r="G37" s="53">
        <v>125</v>
      </c>
      <c r="H37" s="53">
        <v>511</v>
      </c>
      <c r="I37" s="57">
        <v>13</v>
      </c>
      <c r="J37" s="44">
        <v>0</v>
      </c>
      <c r="K37" s="44">
        <v>0</v>
      </c>
      <c r="L37" s="44">
        <v>0</v>
      </c>
      <c r="M37" s="44">
        <v>10</v>
      </c>
      <c r="N37" s="44">
        <v>0</v>
      </c>
      <c r="O37" s="44">
        <v>0</v>
      </c>
      <c r="P37" s="2"/>
      <c r="Q37" s="2"/>
      <c r="R37" s="2"/>
      <c r="S37" s="2"/>
      <c r="T37" s="2"/>
      <c r="U37" s="2"/>
      <c r="V37" s="2"/>
      <c r="W37" s="2"/>
      <c r="X37" s="2"/>
      <c r="Y37" s="2"/>
      <c r="Z37" s="2"/>
      <c r="AA37" s="2"/>
      <c r="AB37" s="2"/>
      <c r="AC37" s="2"/>
      <c r="AD37" s="2"/>
    </row>
    <row r="38" spans="1:30" ht="12" customHeight="1">
      <c r="A38" s="116">
        <v>2013</v>
      </c>
      <c r="B38" s="57">
        <v>883</v>
      </c>
      <c r="C38" s="53">
        <v>5</v>
      </c>
      <c r="D38" s="53">
        <v>57</v>
      </c>
      <c r="E38" s="53">
        <v>18</v>
      </c>
      <c r="F38" s="53">
        <v>34</v>
      </c>
      <c r="G38" s="53">
        <v>101</v>
      </c>
      <c r="H38" s="53">
        <v>640</v>
      </c>
      <c r="I38" s="57">
        <v>28</v>
      </c>
      <c r="J38" s="44">
        <v>0</v>
      </c>
      <c r="K38" s="44">
        <v>0</v>
      </c>
      <c r="L38" s="44">
        <v>0</v>
      </c>
      <c r="M38" s="44">
        <v>4</v>
      </c>
      <c r="N38" s="44">
        <v>0</v>
      </c>
      <c r="O38" s="44">
        <v>1</v>
      </c>
      <c r="P38" s="2"/>
      <c r="Q38" s="2"/>
      <c r="R38" s="2"/>
      <c r="S38" s="2"/>
      <c r="T38" s="2"/>
      <c r="U38" s="2"/>
      <c r="V38" s="2"/>
      <c r="W38" s="2"/>
      <c r="X38" s="2"/>
      <c r="Y38" s="2"/>
      <c r="Z38" s="2"/>
      <c r="AA38" s="2"/>
      <c r="AB38" s="2"/>
      <c r="AC38" s="2"/>
      <c r="AD38" s="2"/>
    </row>
    <row r="39" spans="1:30" ht="12" customHeight="1">
      <c r="A39" s="116">
        <v>2014</v>
      </c>
      <c r="B39" s="57">
        <v>963</v>
      </c>
      <c r="C39" s="53">
        <v>5</v>
      </c>
      <c r="D39" s="53">
        <v>82</v>
      </c>
      <c r="E39" s="53">
        <v>26</v>
      </c>
      <c r="F39" s="53">
        <v>29</v>
      </c>
      <c r="G39" s="53">
        <v>142</v>
      </c>
      <c r="H39" s="53">
        <v>658</v>
      </c>
      <c r="I39" s="57">
        <v>25</v>
      </c>
      <c r="J39" s="44">
        <v>0</v>
      </c>
      <c r="K39" s="44">
        <v>0</v>
      </c>
      <c r="L39" s="44">
        <v>0</v>
      </c>
      <c r="M39" s="44">
        <v>0</v>
      </c>
      <c r="N39" s="44">
        <v>0</v>
      </c>
      <c r="O39" s="44">
        <v>1</v>
      </c>
      <c r="P39" s="2"/>
      <c r="Q39" s="2"/>
      <c r="R39" s="2"/>
      <c r="S39" s="2"/>
      <c r="T39" s="2"/>
      <c r="U39" s="2"/>
      <c r="V39" s="2"/>
      <c r="W39" s="2"/>
      <c r="X39" s="2"/>
      <c r="Y39" s="2"/>
      <c r="Z39" s="2"/>
      <c r="AA39" s="2"/>
      <c r="AB39" s="2"/>
      <c r="AC39" s="2"/>
      <c r="AD39" s="2"/>
    </row>
    <row r="40" spans="1:30" ht="12" customHeight="1">
      <c r="A40" s="116">
        <v>2015</v>
      </c>
      <c r="B40" s="57">
        <v>959</v>
      </c>
      <c r="C40" s="53">
        <v>7</v>
      </c>
      <c r="D40" s="53">
        <v>80</v>
      </c>
      <c r="E40" s="53">
        <v>41</v>
      </c>
      <c r="F40" s="53">
        <v>32</v>
      </c>
      <c r="G40" s="53">
        <v>123</v>
      </c>
      <c r="H40" s="53">
        <v>657</v>
      </c>
      <c r="I40" s="57">
        <v>25</v>
      </c>
      <c r="J40" s="44">
        <v>0</v>
      </c>
      <c r="K40" s="44">
        <v>1</v>
      </c>
      <c r="L40" s="44">
        <v>0</v>
      </c>
      <c r="M40" s="44">
        <v>0</v>
      </c>
      <c r="N40" s="44">
        <v>0</v>
      </c>
      <c r="O40" s="44">
        <v>0</v>
      </c>
      <c r="P40" s="2"/>
      <c r="Q40" s="2"/>
      <c r="R40" s="2"/>
      <c r="S40" s="2"/>
      <c r="T40" s="2"/>
      <c r="U40" s="2"/>
      <c r="V40" s="2"/>
      <c r="W40" s="2"/>
      <c r="X40" s="2"/>
      <c r="Y40" s="2"/>
      <c r="Z40" s="2"/>
      <c r="AA40" s="2"/>
      <c r="AB40" s="2"/>
      <c r="AC40" s="2"/>
      <c r="AD40" s="2"/>
    </row>
    <row r="41" spans="1:30" ht="12" customHeight="1">
      <c r="A41" s="116">
        <v>2016</v>
      </c>
      <c r="B41" s="57">
        <v>1103</v>
      </c>
      <c r="C41" s="53">
        <v>6</v>
      </c>
      <c r="D41" s="53">
        <v>92</v>
      </c>
      <c r="E41" s="53">
        <v>37</v>
      </c>
      <c r="F41" s="53">
        <v>35</v>
      </c>
      <c r="G41" s="53">
        <v>140</v>
      </c>
      <c r="H41" s="53">
        <v>776</v>
      </c>
      <c r="I41" s="57">
        <v>21</v>
      </c>
      <c r="J41" s="44">
        <v>0</v>
      </c>
      <c r="K41" s="44">
        <v>0</v>
      </c>
      <c r="L41" s="44">
        <v>0</v>
      </c>
      <c r="M41" s="44">
        <v>2</v>
      </c>
      <c r="N41" s="44">
        <v>0</v>
      </c>
      <c r="O41" s="44">
        <v>0</v>
      </c>
      <c r="P41" s="2"/>
      <c r="Q41" s="2"/>
      <c r="R41" s="2"/>
      <c r="S41" s="2"/>
      <c r="T41" s="2"/>
      <c r="U41" s="2"/>
      <c r="V41" s="2"/>
      <c r="W41" s="2"/>
      <c r="X41" s="2"/>
      <c r="Y41" s="2"/>
      <c r="Z41" s="2"/>
      <c r="AA41" s="2"/>
      <c r="AB41" s="2"/>
      <c r="AC41" s="2"/>
      <c r="AD41" s="2"/>
    </row>
    <row r="42" spans="1:30" ht="12" customHeight="1">
      <c r="A42" s="116">
        <v>2017</v>
      </c>
      <c r="B42" s="57">
        <v>992</v>
      </c>
      <c r="C42" s="53">
        <v>5</v>
      </c>
      <c r="D42" s="53">
        <v>100</v>
      </c>
      <c r="E42" s="53">
        <v>58</v>
      </c>
      <c r="F42" s="53">
        <v>39</v>
      </c>
      <c r="G42" s="53">
        <v>120</v>
      </c>
      <c r="H42" s="53">
        <v>633</v>
      </c>
      <c r="I42" s="57">
        <v>42</v>
      </c>
      <c r="J42" s="44">
        <v>0</v>
      </c>
      <c r="K42" s="44">
        <v>0</v>
      </c>
      <c r="L42" s="44">
        <v>0</v>
      </c>
      <c r="M42" s="44">
        <v>0</v>
      </c>
      <c r="N42" s="44">
        <v>0</v>
      </c>
      <c r="O42" s="44">
        <v>0</v>
      </c>
      <c r="P42" s="2"/>
      <c r="Q42" s="2"/>
      <c r="R42" s="2"/>
      <c r="S42" s="2"/>
      <c r="T42" s="2"/>
      <c r="U42" s="2"/>
      <c r="V42" s="2"/>
      <c r="W42" s="2"/>
      <c r="X42" s="2"/>
      <c r="Y42" s="2"/>
      <c r="Z42" s="2"/>
      <c r="AA42" s="2"/>
      <c r="AB42" s="2"/>
      <c r="AC42" s="2"/>
      <c r="AD42" s="2"/>
    </row>
    <row r="43" spans="1:30" ht="12" customHeight="1">
      <c r="A43" s="116">
        <v>2018</v>
      </c>
      <c r="B43" s="57">
        <v>418</v>
      </c>
      <c r="C43" s="53">
        <v>1</v>
      </c>
      <c r="D43" s="53">
        <v>62</v>
      </c>
      <c r="E43" s="53">
        <v>24</v>
      </c>
      <c r="F43" s="53">
        <v>22</v>
      </c>
      <c r="G43" s="53">
        <v>50</v>
      </c>
      <c r="H43" s="53">
        <v>241</v>
      </c>
      <c r="I43" s="57">
        <v>19</v>
      </c>
      <c r="J43" s="44">
        <v>0</v>
      </c>
      <c r="K43" s="44">
        <v>0</v>
      </c>
      <c r="L43" s="44">
        <v>0</v>
      </c>
      <c r="M43" s="44">
        <v>0</v>
      </c>
      <c r="N43" s="44">
        <v>0</v>
      </c>
      <c r="O43" s="44">
        <v>0</v>
      </c>
      <c r="P43" s="2"/>
      <c r="Q43" s="2"/>
      <c r="R43" s="2"/>
      <c r="S43" s="2"/>
      <c r="T43" s="2"/>
      <c r="U43" s="2"/>
      <c r="V43" s="2"/>
      <c r="W43" s="2"/>
      <c r="X43" s="2"/>
      <c r="Y43" s="2"/>
      <c r="Z43" s="2"/>
      <c r="AA43" s="2"/>
      <c r="AB43" s="2"/>
      <c r="AC43" s="2"/>
      <c r="AD43" s="2"/>
    </row>
    <row r="44" spans="1:30" ht="12" customHeight="1">
      <c r="A44" s="116">
        <v>2019</v>
      </c>
      <c r="B44" s="57">
        <v>402</v>
      </c>
      <c r="C44" s="53">
        <v>4</v>
      </c>
      <c r="D44" s="53">
        <v>55</v>
      </c>
      <c r="E44" s="53">
        <v>43</v>
      </c>
      <c r="F44" s="53">
        <v>22</v>
      </c>
      <c r="G44" s="53">
        <v>57</v>
      </c>
      <c r="H44" s="53">
        <v>199</v>
      </c>
      <c r="I44" s="57">
        <v>25</v>
      </c>
      <c r="J44" s="44">
        <v>0</v>
      </c>
      <c r="K44" s="44">
        <v>0</v>
      </c>
      <c r="L44" s="44">
        <v>0</v>
      </c>
      <c r="M44" s="44">
        <v>0</v>
      </c>
      <c r="N44" s="44">
        <v>0</v>
      </c>
      <c r="O44" s="44">
        <v>1</v>
      </c>
      <c r="P44" s="2"/>
      <c r="Q44" s="2"/>
      <c r="R44" s="2"/>
      <c r="S44" s="2"/>
      <c r="T44" s="2"/>
      <c r="U44" s="2"/>
      <c r="V44" s="2"/>
      <c r="W44" s="2"/>
      <c r="X44" s="2"/>
      <c r="Y44" s="2"/>
      <c r="Z44" s="2"/>
      <c r="AA44" s="2"/>
      <c r="AB44" s="2"/>
      <c r="AC44" s="2"/>
      <c r="AD44" s="2"/>
    </row>
    <row r="45" spans="1:30" ht="12" customHeight="1">
      <c r="A45" s="116">
        <v>2020</v>
      </c>
      <c r="B45" s="57">
        <v>352</v>
      </c>
      <c r="C45" s="53">
        <v>1</v>
      </c>
      <c r="D45" s="53">
        <v>52</v>
      </c>
      <c r="E45" s="53">
        <v>42</v>
      </c>
      <c r="F45" s="53">
        <v>14</v>
      </c>
      <c r="G45" s="53">
        <v>96</v>
      </c>
      <c r="H45" s="53">
        <v>132</v>
      </c>
      <c r="I45" s="57">
        <v>15</v>
      </c>
      <c r="J45" s="44">
        <v>0</v>
      </c>
      <c r="K45" s="44">
        <v>0</v>
      </c>
      <c r="L45" s="44">
        <v>0</v>
      </c>
      <c r="M45" s="44">
        <v>0</v>
      </c>
      <c r="N45" s="44">
        <v>0</v>
      </c>
      <c r="O45" s="44">
        <v>1</v>
      </c>
      <c r="P45" s="2"/>
      <c r="Q45" s="2"/>
      <c r="R45" s="2"/>
      <c r="S45" s="2"/>
      <c r="T45" s="2"/>
      <c r="U45" s="2"/>
      <c r="V45" s="2"/>
      <c r="W45" s="2"/>
      <c r="X45" s="2"/>
      <c r="Y45" s="2"/>
      <c r="Z45" s="2"/>
      <c r="AA45" s="2"/>
      <c r="AB45" s="2"/>
      <c r="AC45" s="2"/>
      <c r="AD45" s="2"/>
    </row>
    <row r="46" spans="1:30" ht="12" customHeight="1">
      <c r="A46" s="33" t="s">
        <v>412</v>
      </c>
      <c r="B46" s="2"/>
      <c r="C46" s="2"/>
      <c r="D46" s="2"/>
      <c r="E46" s="2"/>
      <c r="F46" s="2"/>
      <c r="G46" s="2"/>
      <c r="H46" s="2"/>
      <c r="I46" s="2"/>
      <c r="J46" s="45"/>
      <c r="K46" s="45"/>
      <c r="L46" s="45"/>
      <c r="M46" s="30"/>
      <c r="N46" s="30"/>
      <c r="O46" s="30"/>
      <c r="P46" s="46"/>
      <c r="Q46" s="53"/>
      <c r="R46" s="53"/>
      <c r="S46" s="53"/>
      <c r="T46" s="53"/>
      <c r="U46" s="53"/>
      <c r="V46" s="53"/>
      <c r="W46" s="44"/>
      <c r="X46" s="44"/>
      <c r="Y46" s="44"/>
      <c r="Z46" s="53"/>
      <c r="AA46" s="53"/>
      <c r="AB46" s="53"/>
      <c r="AC46" s="2"/>
      <c r="AD46" s="2"/>
    </row>
    <row r="47" spans="1:30" ht="50.25" customHeight="1">
      <c r="A47" s="231" t="s">
        <v>696</v>
      </c>
      <c r="B47" s="231"/>
      <c r="C47" s="231"/>
      <c r="D47" s="231"/>
      <c r="E47" s="231"/>
      <c r="F47" s="231"/>
      <c r="G47" s="231"/>
      <c r="H47" s="231"/>
      <c r="I47" s="231"/>
      <c r="J47" s="231"/>
      <c r="K47" s="231"/>
      <c r="L47" s="231"/>
      <c r="M47" s="231"/>
      <c r="N47" s="231"/>
      <c r="O47" s="231"/>
      <c r="P47" s="2"/>
      <c r="Q47" s="2"/>
      <c r="R47" s="2"/>
      <c r="S47" s="2"/>
      <c r="T47" s="2"/>
      <c r="U47" s="2"/>
      <c r="V47" s="2"/>
      <c r="W47" s="2"/>
      <c r="X47" s="2"/>
      <c r="Y47" s="2"/>
      <c r="Z47" s="2"/>
      <c r="AA47" s="2"/>
      <c r="AB47" s="2"/>
      <c r="AC47" s="2"/>
      <c r="AD47" s="2"/>
    </row>
  </sheetData>
  <mergeCells count="22">
    <mergeCell ref="A47:O47"/>
    <mergeCell ref="K9:K12"/>
    <mergeCell ref="L9:L12"/>
    <mergeCell ref="M9:M12"/>
    <mergeCell ref="N9:N12"/>
    <mergeCell ref="O9:O12"/>
    <mergeCell ref="A1:O1"/>
    <mergeCell ref="A3:O3"/>
    <mergeCell ref="A4:O4"/>
    <mergeCell ref="A6:A12"/>
    <mergeCell ref="B6:O6"/>
    <mergeCell ref="B7:B12"/>
    <mergeCell ref="I9:I12"/>
    <mergeCell ref="J9:J12"/>
    <mergeCell ref="J7:O8"/>
    <mergeCell ref="D9:D12"/>
    <mergeCell ref="C7:C12"/>
    <mergeCell ref="D7:I8"/>
    <mergeCell ref="G9:G12"/>
    <mergeCell ref="H9:H12"/>
    <mergeCell ref="E9:E12"/>
    <mergeCell ref="F9:F12"/>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6"/>
  <sheetViews>
    <sheetView showGridLines="0" zoomScaleSheetLayoutView="100" workbookViewId="0" topLeftCell="A1">
      <selection activeCell="N1" sqref="N1"/>
    </sheetView>
  </sheetViews>
  <sheetFormatPr defaultColWidth="11.421875" defaultRowHeight="12.75" customHeight="1"/>
  <cols>
    <col min="1" max="1" width="5.8515625" style="1" customWidth="1"/>
    <col min="2" max="2" width="6.421875" style="1" bestFit="1" customWidth="1"/>
    <col min="3" max="4" width="6.57421875" style="1" bestFit="1" customWidth="1"/>
    <col min="5" max="6" width="6.421875" style="1" bestFit="1" customWidth="1"/>
    <col min="7" max="8" width="6.57421875" style="1" bestFit="1" customWidth="1"/>
    <col min="9" max="9" width="6.421875" style="1" bestFit="1" customWidth="1"/>
    <col min="10" max="10" width="7.140625" style="1" customWidth="1"/>
    <col min="11" max="12" width="6.57421875" style="1" bestFit="1" customWidth="1"/>
    <col min="13" max="13" width="6.421875" style="1" bestFit="1" customWidth="1"/>
    <col min="14" max="16384" width="11.421875" style="1" customWidth="1"/>
  </cols>
  <sheetData>
    <row r="1" spans="1:15" ht="12.75" customHeight="1">
      <c r="A1" s="2"/>
      <c r="B1" s="2"/>
      <c r="C1" s="2"/>
      <c r="D1" s="2"/>
      <c r="E1" s="2"/>
      <c r="F1" s="2"/>
      <c r="G1" s="2"/>
      <c r="H1" s="2"/>
      <c r="I1" s="2"/>
      <c r="J1" s="2"/>
      <c r="K1" s="2"/>
      <c r="L1" s="2"/>
      <c r="M1" s="2"/>
      <c r="N1" s="2"/>
      <c r="O1" s="2"/>
    </row>
    <row r="2" spans="1:15" ht="12" customHeight="1">
      <c r="A2" s="233" t="s">
        <v>697</v>
      </c>
      <c r="B2" s="233"/>
      <c r="C2" s="233"/>
      <c r="D2" s="233"/>
      <c r="E2" s="233"/>
      <c r="F2" s="233"/>
      <c r="G2" s="233"/>
      <c r="H2" s="233"/>
      <c r="I2" s="233"/>
      <c r="J2" s="233"/>
      <c r="K2" s="233"/>
      <c r="L2" s="233"/>
      <c r="M2" s="233"/>
      <c r="N2" s="2"/>
      <c r="O2" s="2"/>
    </row>
    <row r="3" spans="1:15" ht="5.1" customHeight="1">
      <c r="A3" s="234"/>
      <c r="B3" s="235"/>
      <c r="C3" s="235"/>
      <c r="D3" s="235"/>
      <c r="E3" s="235"/>
      <c r="F3" s="235"/>
      <c r="G3" s="235"/>
      <c r="H3" s="235"/>
      <c r="I3" s="235"/>
      <c r="J3" s="235"/>
      <c r="K3" s="235"/>
      <c r="L3" s="235"/>
      <c r="M3" s="2"/>
      <c r="N3" s="2"/>
      <c r="O3" s="2"/>
    </row>
    <row r="4" spans="1:15" ht="13.5" customHeight="1">
      <c r="A4" s="218" t="s">
        <v>245</v>
      </c>
      <c r="B4" s="236" t="s">
        <v>362</v>
      </c>
      <c r="C4" s="237"/>
      <c r="D4" s="237"/>
      <c r="E4" s="237"/>
      <c r="F4" s="237"/>
      <c r="G4" s="237"/>
      <c r="H4" s="237"/>
      <c r="I4" s="237"/>
      <c r="J4" s="237"/>
      <c r="K4" s="237"/>
      <c r="L4" s="237"/>
      <c r="M4" s="237"/>
      <c r="N4" s="2"/>
      <c r="O4" s="2"/>
    </row>
    <row r="5" spans="1:15" ht="14.25" customHeight="1">
      <c r="A5" s="219"/>
      <c r="B5" s="236" t="s">
        <v>284</v>
      </c>
      <c r="C5" s="237"/>
      <c r="D5" s="237"/>
      <c r="E5" s="238"/>
      <c r="F5" s="236" t="s">
        <v>285</v>
      </c>
      <c r="G5" s="237"/>
      <c r="H5" s="237"/>
      <c r="I5" s="237"/>
      <c r="J5" s="236" t="s">
        <v>286</v>
      </c>
      <c r="K5" s="237"/>
      <c r="L5" s="237"/>
      <c r="M5" s="237"/>
      <c r="N5" s="2"/>
      <c r="O5" s="2"/>
    </row>
    <row r="6" spans="1:15" ht="4.15" customHeight="1">
      <c r="A6" s="219"/>
      <c r="B6" s="226" t="s">
        <v>280</v>
      </c>
      <c r="C6" s="226" t="s">
        <v>281</v>
      </c>
      <c r="D6" s="226" t="s">
        <v>282</v>
      </c>
      <c r="E6" s="226" t="s">
        <v>283</v>
      </c>
      <c r="F6" s="226" t="s">
        <v>280</v>
      </c>
      <c r="G6" s="226" t="s">
        <v>281</v>
      </c>
      <c r="H6" s="226" t="s">
        <v>282</v>
      </c>
      <c r="I6" s="232" t="s">
        <v>283</v>
      </c>
      <c r="J6" s="226" t="s">
        <v>363</v>
      </c>
      <c r="K6" s="226" t="s">
        <v>281</v>
      </c>
      <c r="L6" s="226" t="s">
        <v>282</v>
      </c>
      <c r="M6" s="232" t="s">
        <v>283</v>
      </c>
      <c r="N6" s="2"/>
      <c r="O6" s="2"/>
    </row>
    <row r="7" spans="1:15" ht="13.5" customHeight="1">
      <c r="A7" s="219"/>
      <c r="B7" s="226"/>
      <c r="C7" s="226"/>
      <c r="D7" s="226"/>
      <c r="E7" s="226"/>
      <c r="F7" s="226"/>
      <c r="G7" s="226"/>
      <c r="H7" s="226"/>
      <c r="I7" s="232"/>
      <c r="J7" s="226"/>
      <c r="K7" s="226"/>
      <c r="L7" s="226"/>
      <c r="M7" s="232"/>
      <c r="N7" s="2"/>
      <c r="O7" s="2"/>
    </row>
    <row r="8" spans="1:15" ht="13.5" customHeight="1">
      <c r="A8" s="219"/>
      <c r="B8" s="226"/>
      <c r="C8" s="226"/>
      <c r="D8" s="226"/>
      <c r="E8" s="226"/>
      <c r="F8" s="226"/>
      <c r="G8" s="226"/>
      <c r="H8" s="226"/>
      <c r="I8" s="232"/>
      <c r="J8" s="226"/>
      <c r="K8" s="226"/>
      <c r="L8" s="226"/>
      <c r="M8" s="232"/>
      <c r="N8" s="2"/>
      <c r="O8" s="2"/>
    </row>
    <row r="9" spans="1:15" ht="9.75" customHeight="1">
      <c r="A9" s="220"/>
      <c r="B9" s="226"/>
      <c r="C9" s="226"/>
      <c r="D9" s="226"/>
      <c r="E9" s="226"/>
      <c r="F9" s="226"/>
      <c r="G9" s="226"/>
      <c r="H9" s="226"/>
      <c r="I9" s="232"/>
      <c r="J9" s="226"/>
      <c r="K9" s="226"/>
      <c r="L9" s="226"/>
      <c r="M9" s="232"/>
      <c r="N9" s="2"/>
      <c r="O9" s="2"/>
    </row>
    <row r="10" spans="1:15" ht="12.75" customHeight="1">
      <c r="A10" s="116">
        <v>2006</v>
      </c>
      <c r="B10" s="53">
        <v>720</v>
      </c>
      <c r="C10" s="53">
        <v>680</v>
      </c>
      <c r="D10" s="53">
        <v>387</v>
      </c>
      <c r="E10" s="53">
        <v>410</v>
      </c>
      <c r="F10" s="53">
        <v>1087</v>
      </c>
      <c r="G10" s="53">
        <v>1289</v>
      </c>
      <c r="H10" s="44">
        <v>1072</v>
      </c>
      <c r="I10" s="44">
        <v>1029</v>
      </c>
      <c r="J10" s="149" t="s">
        <v>637</v>
      </c>
      <c r="K10" s="45">
        <v>331</v>
      </c>
      <c r="L10" s="45">
        <v>295</v>
      </c>
      <c r="M10" s="45">
        <v>253</v>
      </c>
      <c r="N10" s="2"/>
      <c r="O10" s="117"/>
    </row>
    <row r="11" spans="1:15" ht="12" customHeight="1">
      <c r="A11" s="116">
        <v>2007</v>
      </c>
      <c r="B11" s="53">
        <v>910</v>
      </c>
      <c r="C11" s="53">
        <v>799</v>
      </c>
      <c r="D11" s="53">
        <v>671</v>
      </c>
      <c r="E11" s="53">
        <v>547</v>
      </c>
      <c r="F11" s="53">
        <v>1338</v>
      </c>
      <c r="G11" s="53">
        <v>1440</v>
      </c>
      <c r="H11" s="44">
        <v>1255</v>
      </c>
      <c r="I11" s="44">
        <v>992</v>
      </c>
      <c r="J11" s="44">
        <v>420</v>
      </c>
      <c r="K11" s="45">
        <v>390</v>
      </c>
      <c r="L11" s="45">
        <v>312</v>
      </c>
      <c r="M11" s="45">
        <v>294</v>
      </c>
      <c r="N11" s="2"/>
      <c r="O11" s="117"/>
    </row>
    <row r="12" spans="1:15" ht="12" customHeight="1">
      <c r="A12" s="116">
        <v>2008</v>
      </c>
      <c r="B12" s="53">
        <v>1291</v>
      </c>
      <c r="C12" s="53">
        <v>1105</v>
      </c>
      <c r="D12" s="53">
        <v>793</v>
      </c>
      <c r="E12" s="53">
        <v>657</v>
      </c>
      <c r="F12" s="53">
        <v>1732</v>
      </c>
      <c r="G12" s="53">
        <v>1787</v>
      </c>
      <c r="H12" s="44">
        <v>1435</v>
      </c>
      <c r="I12" s="44">
        <v>1161</v>
      </c>
      <c r="J12" s="44">
        <v>357</v>
      </c>
      <c r="K12" s="45">
        <v>372</v>
      </c>
      <c r="L12" s="45">
        <v>372</v>
      </c>
      <c r="M12" s="45">
        <v>304</v>
      </c>
      <c r="N12" s="2"/>
      <c r="O12" s="117"/>
    </row>
    <row r="13" spans="1:15" ht="12" customHeight="1">
      <c r="A13" s="116">
        <v>2009</v>
      </c>
      <c r="B13" s="53">
        <v>1294</v>
      </c>
      <c r="C13" s="53">
        <v>1268</v>
      </c>
      <c r="D13" s="53">
        <v>1099</v>
      </c>
      <c r="E13" s="53">
        <v>783</v>
      </c>
      <c r="F13" s="53">
        <v>1872</v>
      </c>
      <c r="G13" s="53">
        <v>1902</v>
      </c>
      <c r="H13" s="44">
        <v>1762</v>
      </c>
      <c r="I13" s="44">
        <v>1334</v>
      </c>
      <c r="J13" s="150">
        <v>335</v>
      </c>
      <c r="K13" s="45">
        <v>338</v>
      </c>
      <c r="L13" s="45">
        <v>364</v>
      </c>
      <c r="M13" s="45">
        <v>369</v>
      </c>
      <c r="N13" s="2"/>
      <c r="O13" s="117"/>
    </row>
    <row r="14" spans="1:15" ht="12" customHeight="1">
      <c r="A14" s="116">
        <v>2010</v>
      </c>
      <c r="B14" s="53">
        <v>1504</v>
      </c>
      <c r="C14" s="53">
        <v>1308</v>
      </c>
      <c r="D14" s="53">
        <v>1260</v>
      </c>
      <c r="E14" s="53">
        <v>1087</v>
      </c>
      <c r="F14" s="53">
        <v>1969</v>
      </c>
      <c r="G14" s="53">
        <v>1902</v>
      </c>
      <c r="H14" s="44">
        <v>1872</v>
      </c>
      <c r="I14" s="44">
        <v>1597</v>
      </c>
      <c r="J14" s="150">
        <v>350</v>
      </c>
      <c r="K14" s="45">
        <v>353</v>
      </c>
      <c r="L14" s="45">
        <v>383</v>
      </c>
      <c r="M14" s="45">
        <v>355</v>
      </c>
      <c r="N14" s="2"/>
      <c r="O14" s="117"/>
    </row>
    <row r="15" spans="1:15" ht="12" customHeight="1">
      <c r="A15" s="116">
        <v>2011</v>
      </c>
      <c r="B15" s="53">
        <v>1500</v>
      </c>
      <c r="C15" s="53">
        <v>1339</v>
      </c>
      <c r="D15" s="53">
        <v>1287</v>
      </c>
      <c r="E15" s="53">
        <v>1232</v>
      </c>
      <c r="F15" s="53">
        <v>2110</v>
      </c>
      <c r="G15" s="53">
        <v>1905</v>
      </c>
      <c r="H15" s="44">
        <v>1879</v>
      </c>
      <c r="I15" s="44">
        <v>1830</v>
      </c>
      <c r="J15" s="150">
        <v>383</v>
      </c>
      <c r="K15" s="45">
        <v>345</v>
      </c>
      <c r="L15" s="45">
        <v>370</v>
      </c>
      <c r="M15" s="45">
        <v>344</v>
      </c>
      <c r="N15" s="2"/>
      <c r="O15" s="117"/>
    </row>
    <row r="16" spans="1:15" ht="12" customHeight="1">
      <c r="A16" s="116">
        <v>2012</v>
      </c>
      <c r="B16" s="53">
        <v>1186</v>
      </c>
      <c r="C16" s="53">
        <v>1272</v>
      </c>
      <c r="D16" s="53">
        <v>1327</v>
      </c>
      <c r="E16" s="53">
        <v>1250</v>
      </c>
      <c r="F16" s="53">
        <v>2276</v>
      </c>
      <c r="G16" s="53">
        <v>1884</v>
      </c>
      <c r="H16" s="44">
        <v>1876</v>
      </c>
      <c r="I16" s="44">
        <v>1855</v>
      </c>
      <c r="J16" s="150">
        <v>318</v>
      </c>
      <c r="K16" s="53">
        <v>330</v>
      </c>
      <c r="L16" s="53">
        <v>359</v>
      </c>
      <c r="M16" s="53">
        <v>359</v>
      </c>
      <c r="N16" s="2"/>
      <c r="O16" s="117"/>
    </row>
    <row r="17" spans="1:15" ht="12" customHeight="1">
      <c r="A17" s="116">
        <v>2013</v>
      </c>
      <c r="B17" s="53">
        <v>1054</v>
      </c>
      <c r="C17" s="53">
        <v>928</v>
      </c>
      <c r="D17" s="53">
        <v>1260</v>
      </c>
      <c r="E17" s="53">
        <v>1294</v>
      </c>
      <c r="F17" s="53">
        <v>2331</v>
      </c>
      <c r="G17" s="53">
        <v>2015</v>
      </c>
      <c r="H17" s="44">
        <v>1843</v>
      </c>
      <c r="I17" s="44">
        <v>1843</v>
      </c>
      <c r="J17" s="44">
        <v>329</v>
      </c>
      <c r="K17" s="53">
        <v>429</v>
      </c>
      <c r="L17" s="53">
        <v>328</v>
      </c>
      <c r="M17" s="53">
        <v>313</v>
      </c>
      <c r="N17" s="2"/>
      <c r="O17" s="117"/>
    </row>
    <row r="18" spans="1:15" ht="12" customHeight="1">
      <c r="A18" s="116">
        <v>2014</v>
      </c>
      <c r="B18" s="53">
        <v>929</v>
      </c>
      <c r="C18" s="53">
        <v>815</v>
      </c>
      <c r="D18" s="53">
        <v>919</v>
      </c>
      <c r="E18" s="53">
        <v>1228</v>
      </c>
      <c r="F18" s="53">
        <v>2202</v>
      </c>
      <c r="G18" s="53">
        <v>1919</v>
      </c>
      <c r="H18" s="44">
        <v>1974</v>
      </c>
      <c r="I18" s="44">
        <v>1824</v>
      </c>
      <c r="J18" s="44">
        <v>246</v>
      </c>
      <c r="K18" s="53">
        <v>379</v>
      </c>
      <c r="L18" s="53">
        <v>407</v>
      </c>
      <c r="M18" s="53">
        <v>322</v>
      </c>
      <c r="N18" s="2"/>
      <c r="O18" s="117"/>
    </row>
    <row r="19" spans="1:15" ht="12" customHeight="1">
      <c r="A19" s="116">
        <v>2015</v>
      </c>
      <c r="B19" s="53">
        <v>915</v>
      </c>
      <c r="C19" s="53">
        <v>820</v>
      </c>
      <c r="D19" s="53">
        <v>809</v>
      </c>
      <c r="E19" s="53">
        <v>895</v>
      </c>
      <c r="F19" s="53">
        <v>2034</v>
      </c>
      <c r="G19" s="53">
        <v>1870</v>
      </c>
      <c r="H19" s="44">
        <v>1876</v>
      </c>
      <c r="I19" s="44">
        <v>1967</v>
      </c>
      <c r="J19" s="44">
        <v>210</v>
      </c>
      <c r="K19" s="53">
        <v>427</v>
      </c>
      <c r="L19" s="53">
        <v>371</v>
      </c>
      <c r="M19" s="53">
        <v>368</v>
      </c>
      <c r="N19" s="2"/>
      <c r="O19" s="117"/>
    </row>
    <row r="20" spans="1:15" ht="12" customHeight="1">
      <c r="A20" s="116">
        <v>2016</v>
      </c>
      <c r="B20" s="53">
        <v>769</v>
      </c>
      <c r="C20" s="53">
        <v>699</v>
      </c>
      <c r="D20" s="53">
        <v>806</v>
      </c>
      <c r="E20" s="53">
        <v>788</v>
      </c>
      <c r="F20" s="53">
        <v>2142</v>
      </c>
      <c r="G20" s="53">
        <v>1842</v>
      </c>
      <c r="H20" s="44">
        <v>1830</v>
      </c>
      <c r="I20" s="44">
        <v>1854</v>
      </c>
      <c r="J20" s="44">
        <v>219</v>
      </c>
      <c r="K20" s="53">
        <v>431</v>
      </c>
      <c r="L20" s="53">
        <v>422</v>
      </c>
      <c r="M20" s="53">
        <v>375</v>
      </c>
      <c r="N20" s="2"/>
      <c r="O20" s="117"/>
    </row>
    <row r="21" spans="1:15" ht="12" customHeight="1">
      <c r="A21" s="116">
        <v>2017</v>
      </c>
      <c r="B21" s="53">
        <v>601</v>
      </c>
      <c r="C21" s="53">
        <v>546</v>
      </c>
      <c r="D21" s="53">
        <v>686</v>
      </c>
      <c r="E21" s="53">
        <v>793</v>
      </c>
      <c r="F21" s="53">
        <v>1937</v>
      </c>
      <c r="G21" s="53">
        <v>1583</v>
      </c>
      <c r="H21" s="44">
        <v>1806</v>
      </c>
      <c r="I21" s="44">
        <v>1770</v>
      </c>
      <c r="J21" s="44">
        <v>207</v>
      </c>
      <c r="K21" s="53">
        <v>405</v>
      </c>
      <c r="L21" s="53">
        <v>426</v>
      </c>
      <c r="M21" s="53">
        <v>393</v>
      </c>
      <c r="N21" s="2"/>
      <c r="O21" s="2"/>
    </row>
    <row r="22" spans="1:15" ht="12" customHeight="1">
      <c r="A22" s="116">
        <v>2018</v>
      </c>
      <c r="B22" s="53">
        <v>470</v>
      </c>
      <c r="C22" s="53">
        <v>439</v>
      </c>
      <c r="D22" s="53">
        <v>536</v>
      </c>
      <c r="E22" s="53">
        <v>676</v>
      </c>
      <c r="F22" s="53">
        <v>1616</v>
      </c>
      <c r="G22" s="53">
        <v>1404</v>
      </c>
      <c r="H22" s="44">
        <v>1534</v>
      </c>
      <c r="I22" s="44">
        <v>1852</v>
      </c>
      <c r="J22" s="44">
        <v>221</v>
      </c>
      <c r="K22" s="53">
        <v>394</v>
      </c>
      <c r="L22" s="53">
        <v>402</v>
      </c>
      <c r="M22" s="53">
        <v>429</v>
      </c>
      <c r="N22" s="2"/>
      <c r="O22" s="2"/>
    </row>
    <row r="23" spans="1:15" ht="12" customHeight="1">
      <c r="A23" s="116">
        <v>2019</v>
      </c>
      <c r="B23" s="53">
        <v>385</v>
      </c>
      <c r="C23" s="53">
        <v>339</v>
      </c>
      <c r="D23" s="53">
        <v>445</v>
      </c>
      <c r="E23" s="53">
        <v>517</v>
      </c>
      <c r="F23" s="53">
        <v>1392</v>
      </c>
      <c r="G23" s="53">
        <v>1140</v>
      </c>
      <c r="H23" s="44">
        <v>1401</v>
      </c>
      <c r="I23" s="44">
        <v>1627</v>
      </c>
      <c r="J23" s="44">
        <v>198</v>
      </c>
      <c r="K23" s="53">
        <v>399</v>
      </c>
      <c r="L23" s="53">
        <v>387</v>
      </c>
      <c r="M23" s="53">
        <v>390</v>
      </c>
      <c r="N23" s="2"/>
      <c r="O23" s="2"/>
    </row>
    <row r="24" spans="1:15" ht="12" customHeight="1">
      <c r="A24" s="116">
        <v>2020</v>
      </c>
      <c r="B24" s="53">
        <v>370</v>
      </c>
      <c r="C24" s="53">
        <v>336</v>
      </c>
      <c r="D24" s="53">
        <v>335</v>
      </c>
      <c r="E24" s="53">
        <v>437</v>
      </c>
      <c r="F24" s="53">
        <v>1178</v>
      </c>
      <c r="G24" s="53">
        <v>981</v>
      </c>
      <c r="H24" s="44">
        <v>1137</v>
      </c>
      <c r="I24" s="44">
        <v>1444</v>
      </c>
      <c r="J24" s="44">
        <v>158</v>
      </c>
      <c r="K24" s="53">
        <v>417</v>
      </c>
      <c r="L24" s="53">
        <v>385</v>
      </c>
      <c r="M24" s="53">
        <v>361</v>
      </c>
      <c r="N24" s="2"/>
      <c r="O24" s="2"/>
    </row>
    <row r="25" spans="1:15" ht="12" customHeight="1">
      <c r="A25" s="33" t="s">
        <v>412</v>
      </c>
      <c r="B25" s="53"/>
      <c r="C25" s="53"/>
      <c r="D25" s="53"/>
      <c r="E25" s="53"/>
      <c r="F25" s="53"/>
      <c r="G25" s="53"/>
      <c r="H25" s="44"/>
      <c r="I25" s="44"/>
      <c r="J25" s="44"/>
      <c r="K25" s="53"/>
      <c r="L25" s="53"/>
      <c r="M25" s="53"/>
      <c r="N25" s="2"/>
      <c r="O25" s="2"/>
    </row>
    <row r="26" spans="1:15" ht="50.25" customHeight="1">
      <c r="A26" s="231" t="s">
        <v>850</v>
      </c>
      <c r="B26" s="231"/>
      <c r="C26" s="231"/>
      <c r="D26" s="231"/>
      <c r="E26" s="231"/>
      <c r="F26" s="231"/>
      <c r="G26" s="231"/>
      <c r="H26" s="231"/>
      <c r="I26" s="231"/>
      <c r="J26" s="231"/>
      <c r="K26" s="231"/>
      <c r="L26" s="231"/>
      <c r="M26" s="231"/>
      <c r="N26" s="156"/>
      <c r="O26" s="156"/>
    </row>
  </sheetData>
  <mergeCells count="20">
    <mergeCell ref="A26:M26"/>
    <mergeCell ref="F6:F9"/>
    <mergeCell ref="G6:G9"/>
    <mergeCell ref="H6:H9"/>
    <mergeCell ref="I6:I9"/>
    <mergeCell ref="J6:J9"/>
    <mergeCell ref="K6:K9"/>
    <mergeCell ref="A2:M2"/>
    <mergeCell ref="A3:L3"/>
    <mergeCell ref="A4:A9"/>
    <mergeCell ref="B4:M4"/>
    <mergeCell ref="B5:E5"/>
    <mergeCell ref="F5:I5"/>
    <mergeCell ref="J5:M5"/>
    <mergeCell ref="B6:B9"/>
    <mergeCell ref="C6:C9"/>
    <mergeCell ref="D6:D9"/>
    <mergeCell ref="E6:E9"/>
    <mergeCell ref="L6:L9"/>
    <mergeCell ref="M6:M9"/>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931"/>
  <sheetViews>
    <sheetView showGridLines="0" zoomScaleSheetLayoutView="115" workbookViewId="0" topLeftCell="A1">
      <selection activeCell="N1" sqref="N1"/>
    </sheetView>
  </sheetViews>
  <sheetFormatPr defaultColWidth="18.7109375" defaultRowHeight="15"/>
  <cols>
    <col min="1" max="2" width="0.2890625" style="88" customWidth="1"/>
    <col min="3" max="3" width="50.28125" style="88" customWidth="1"/>
    <col min="4" max="4" width="3.57421875" style="92" customWidth="1"/>
    <col min="5" max="5" width="3.57421875" style="88" customWidth="1"/>
    <col min="6" max="6" width="4.421875" style="88" customWidth="1"/>
    <col min="7" max="7" width="4.57421875" style="88" customWidth="1"/>
    <col min="8" max="9" width="4.421875" style="88" customWidth="1"/>
    <col min="10" max="10" width="4.57421875" style="88" customWidth="1"/>
    <col min="11" max="13" width="4.421875" style="88" customWidth="1"/>
    <col min="14" max="16384" width="18.7109375" style="88" customWidth="1"/>
  </cols>
  <sheetData>
    <row r="1" spans="1:13" ht="12.75" customHeight="1">
      <c r="A1" s="239" t="s">
        <v>369</v>
      </c>
      <c r="B1" s="239"/>
      <c r="C1" s="239"/>
      <c r="D1" s="239"/>
      <c r="E1" s="239"/>
      <c r="F1" s="239"/>
      <c r="G1" s="239"/>
      <c r="H1" s="239"/>
      <c r="I1" s="239"/>
      <c r="J1" s="239"/>
      <c r="K1" s="239"/>
      <c r="L1" s="239"/>
      <c r="M1" s="239"/>
    </row>
    <row r="2" spans="1:13" ht="14.45" customHeight="1">
      <c r="A2" s="240" t="s">
        <v>649</v>
      </c>
      <c r="B2" s="240"/>
      <c r="C2" s="240"/>
      <c r="D2" s="240"/>
      <c r="E2" s="240"/>
      <c r="F2" s="240"/>
      <c r="G2" s="240"/>
      <c r="H2" s="240"/>
      <c r="I2" s="240"/>
      <c r="J2" s="240"/>
      <c r="K2" s="240"/>
      <c r="L2" s="240"/>
      <c r="M2" s="240"/>
    </row>
    <row r="3" spans="1:13" ht="18" customHeight="1">
      <c r="A3" s="241" t="s">
        <v>430</v>
      </c>
      <c r="B3" s="241"/>
      <c r="C3" s="241"/>
      <c r="D3" s="35"/>
      <c r="E3" s="244" t="s">
        <v>147</v>
      </c>
      <c r="F3" s="245"/>
      <c r="G3" s="245"/>
      <c r="H3" s="245"/>
      <c r="I3" s="245"/>
      <c r="J3" s="245"/>
      <c r="K3" s="245"/>
      <c r="L3" s="245"/>
      <c r="M3" s="245"/>
    </row>
    <row r="4" spans="1:13" ht="24.6" customHeight="1">
      <c r="A4" s="242"/>
      <c r="B4" s="242"/>
      <c r="C4" s="242"/>
      <c r="D4" s="54"/>
      <c r="E4" s="246" t="s">
        <v>574</v>
      </c>
      <c r="F4" s="246"/>
      <c r="G4" s="247"/>
      <c r="H4" s="248" t="s">
        <v>650</v>
      </c>
      <c r="I4" s="249"/>
      <c r="J4" s="249"/>
      <c r="K4" s="246" t="s">
        <v>651</v>
      </c>
      <c r="L4" s="246"/>
      <c r="M4" s="247"/>
    </row>
    <row r="5" spans="1:13" ht="15" customHeight="1">
      <c r="A5" s="243"/>
      <c r="B5" s="243"/>
      <c r="C5" s="243"/>
      <c r="D5" s="38"/>
      <c r="E5" s="39" t="s">
        <v>117</v>
      </c>
      <c r="F5" s="39" t="s">
        <v>118</v>
      </c>
      <c r="G5" s="40" t="s">
        <v>119</v>
      </c>
      <c r="H5" s="39" t="s">
        <v>117</v>
      </c>
      <c r="I5" s="39" t="s">
        <v>118</v>
      </c>
      <c r="J5" s="40" t="s">
        <v>119</v>
      </c>
      <c r="K5" s="39" t="s">
        <v>117</v>
      </c>
      <c r="L5" s="39" t="s">
        <v>118</v>
      </c>
      <c r="M5" s="41" t="s">
        <v>119</v>
      </c>
    </row>
    <row r="6" spans="1:13" ht="15" customHeight="1">
      <c r="A6" s="159"/>
      <c r="B6" s="159"/>
      <c r="C6" s="159"/>
      <c r="D6" s="55"/>
      <c r="E6" s="80"/>
      <c r="F6" s="80"/>
      <c r="G6" s="54"/>
      <c r="H6" s="80"/>
      <c r="I6" s="89"/>
      <c r="J6" s="54"/>
      <c r="K6" s="80"/>
      <c r="L6" s="89"/>
      <c r="M6" s="54"/>
    </row>
    <row r="7" spans="1:13" ht="12.75" customHeight="1">
      <c r="A7" s="250" t="s">
        <v>374</v>
      </c>
      <c r="B7" s="250"/>
      <c r="C7" s="250"/>
      <c r="D7" s="250"/>
      <c r="E7" s="250"/>
      <c r="F7" s="250"/>
      <c r="G7" s="250"/>
      <c r="H7" s="250"/>
      <c r="I7" s="250"/>
      <c r="J7" s="250"/>
      <c r="K7" s="250"/>
      <c r="L7" s="250"/>
      <c r="M7" s="250"/>
    </row>
    <row r="8" spans="1:13" ht="12.75" customHeight="1">
      <c r="A8" s="250"/>
      <c r="B8" s="250"/>
      <c r="C8" s="250"/>
      <c r="D8" s="250"/>
      <c r="E8" s="250"/>
      <c r="F8" s="250"/>
      <c r="G8" s="250"/>
      <c r="H8" s="250"/>
      <c r="I8" s="250"/>
      <c r="J8" s="250"/>
      <c r="K8" s="250"/>
      <c r="L8" s="250"/>
      <c r="M8" s="250"/>
    </row>
    <row r="9" spans="1:15" ht="12.75" customHeight="1">
      <c r="A9" s="251" t="s">
        <v>134</v>
      </c>
      <c r="B9" s="251"/>
      <c r="C9" s="251"/>
      <c r="D9" s="90"/>
      <c r="E9" s="91">
        <v>0</v>
      </c>
      <c r="F9" s="91">
        <v>20</v>
      </c>
      <c r="G9" s="120">
        <v>20</v>
      </c>
      <c r="H9" s="91">
        <v>0</v>
      </c>
      <c r="I9" s="91">
        <v>4</v>
      </c>
      <c r="J9" s="120">
        <v>4</v>
      </c>
      <c r="K9" s="91">
        <v>0</v>
      </c>
      <c r="L9" s="91">
        <v>13</v>
      </c>
      <c r="M9" s="120">
        <v>13</v>
      </c>
      <c r="N9" s="91"/>
      <c r="O9" s="91"/>
    </row>
    <row r="10" spans="1:15" ht="12.75" customHeight="1">
      <c r="A10" s="252" t="s">
        <v>135</v>
      </c>
      <c r="B10" s="252"/>
      <c r="C10" s="252"/>
      <c r="E10" s="93">
        <v>0</v>
      </c>
      <c r="F10" s="93">
        <v>20</v>
      </c>
      <c r="G10" s="94">
        <v>20</v>
      </c>
      <c r="H10" s="93">
        <v>0</v>
      </c>
      <c r="I10" s="93">
        <v>4</v>
      </c>
      <c r="J10" s="94">
        <v>4</v>
      </c>
      <c r="K10" s="93">
        <v>0</v>
      </c>
      <c r="L10" s="93">
        <v>13</v>
      </c>
      <c r="M10" s="94">
        <v>13</v>
      </c>
      <c r="N10" s="93"/>
      <c r="O10" s="93"/>
    </row>
    <row r="11" spans="1:15" ht="12.75" customHeight="1">
      <c r="A11" s="252" t="s">
        <v>145</v>
      </c>
      <c r="B11" s="252"/>
      <c r="C11" s="252"/>
      <c r="E11" s="93">
        <v>0</v>
      </c>
      <c r="F11" s="93">
        <v>0</v>
      </c>
      <c r="G11" s="94">
        <v>0</v>
      </c>
      <c r="H11" s="93">
        <v>0</v>
      </c>
      <c r="I11" s="93">
        <v>0</v>
      </c>
      <c r="J11" s="94">
        <v>0</v>
      </c>
      <c r="K11" s="93">
        <v>0</v>
      </c>
      <c r="L11" s="93">
        <v>0</v>
      </c>
      <c r="M11" s="94">
        <v>0</v>
      </c>
      <c r="N11" s="93"/>
      <c r="O11" s="93"/>
    </row>
    <row r="12" spans="1:15" ht="12.75" customHeight="1">
      <c r="A12" s="252" t="s">
        <v>501</v>
      </c>
      <c r="B12" s="252"/>
      <c r="C12" s="252"/>
      <c r="E12" s="93">
        <v>0</v>
      </c>
      <c r="F12" s="93">
        <v>0</v>
      </c>
      <c r="G12" s="94">
        <v>0</v>
      </c>
      <c r="H12" s="93">
        <v>0</v>
      </c>
      <c r="I12" s="93">
        <v>0</v>
      </c>
      <c r="J12" s="94">
        <v>0</v>
      </c>
      <c r="K12" s="93">
        <v>0</v>
      </c>
      <c r="L12" s="93">
        <v>0</v>
      </c>
      <c r="M12" s="94">
        <v>0</v>
      </c>
      <c r="N12" s="93"/>
      <c r="O12" s="93"/>
    </row>
    <row r="13" spans="4:13" ht="12.75" customHeight="1">
      <c r="D13" s="95"/>
      <c r="E13" s="82"/>
      <c r="F13" s="93"/>
      <c r="G13" s="93"/>
      <c r="H13" s="93"/>
      <c r="I13" s="93"/>
      <c r="J13" s="93"/>
      <c r="K13" s="93"/>
      <c r="L13" s="93"/>
      <c r="M13" s="93"/>
    </row>
    <row r="14" spans="2:13" ht="12.75" customHeight="1">
      <c r="B14" s="253" t="s">
        <v>148</v>
      </c>
      <c r="C14" s="253"/>
      <c r="D14" s="96"/>
      <c r="E14" s="82"/>
      <c r="F14" s="93"/>
      <c r="G14" s="93"/>
      <c r="H14" s="93"/>
      <c r="I14" s="93"/>
      <c r="J14" s="93"/>
      <c r="K14" s="93"/>
      <c r="L14" s="93"/>
      <c r="M14" s="93"/>
    </row>
    <row r="15" spans="3:13" ht="12.75" customHeight="1">
      <c r="C15" s="59" t="s">
        <v>243</v>
      </c>
      <c r="E15" s="93">
        <v>0</v>
      </c>
      <c r="F15" s="93">
        <v>20</v>
      </c>
      <c r="G15" s="93">
        <v>20</v>
      </c>
      <c r="H15" s="93">
        <v>0</v>
      </c>
      <c r="I15" s="93">
        <v>4</v>
      </c>
      <c r="J15" s="93">
        <v>4</v>
      </c>
      <c r="K15" s="93">
        <v>0</v>
      </c>
      <c r="L15" s="93">
        <v>13</v>
      </c>
      <c r="M15" s="93">
        <v>13</v>
      </c>
    </row>
    <row r="16" spans="3:13" ht="12.75" customHeight="1">
      <c r="C16" s="83" t="s">
        <v>432</v>
      </c>
      <c r="D16" s="118"/>
      <c r="E16" s="93">
        <v>0</v>
      </c>
      <c r="F16" s="93">
        <v>4</v>
      </c>
      <c r="G16" s="93">
        <v>4</v>
      </c>
      <c r="H16" s="93">
        <v>0</v>
      </c>
      <c r="I16" s="93">
        <v>0</v>
      </c>
      <c r="J16" s="93">
        <v>0</v>
      </c>
      <c r="K16" s="93">
        <v>0</v>
      </c>
      <c r="L16" s="93">
        <v>0</v>
      </c>
      <c r="M16" s="93">
        <v>0</v>
      </c>
    </row>
    <row r="17" spans="3:13" ht="12.75" customHeight="1">
      <c r="C17" s="83" t="s">
        <v>309</v>
      </c>
      <c r="D17" s="118"/>
      <c r="E17" s="93">
        <v>0</v>
      </c>
      <c r="F17" s="93">
        <v>1</v>
      </c>
      <c r="G17" s="93">
        <v>1</v>
      </c>
      <c r="H17" s="93">
        <v>0</v>
      </c>
      <c r="I17" s="93">
        <v>1</v>
      </c>
      <c r="J17" s="93">
        <v>1</v>
      </c>
      <c r="K17" s="93">
        <v>0</v>
      </c>
      <c r="L17" s="93">
        <v>0</v>
      </c>
      <c r="M17" s="93">
        <v>0</v>
      </c>
    </row>
    <row r="18" spans="3:13" ht="12.75" customHeight="1">
      <c r="C18" s="97" t="s">
        <v>655</v>
      </c>
      <c r="D18" s="118"/>
      <c r="E18" s="93"/>
      <c r="F18" s="93"/>
      <c r="G18" s="93"/>
      <c r="H18" s="93"/>
      <c r="I18" s="93"/>
      <c r="J18" s="93"/>
      <c r="K18" s="93"/>
      <c r="L18" s="93"/>
      <c r="M18" s="93"/>
    </row>
    <row r="19" spans="3:13" ht="12.75" customHeight="1">
      <c r="C19" s="63" t="s">
        <v>656</v>
      </c>
      <c r="D19" s="118"/>
      <c r="E19" s="93">
        <v>0</v>
      </c>
      <c r="F19" s="93">
        <v>10</v>
      </c>
      <c r="G19" s="93">
        <v>10</v>
      </c>
      <c r="H19" s="93">
        <v>0</v>
      </c>
      <c r="I19" s="93">
        <v>1</v>
      </c>
      <c r="J19" s="93">
        <v>1</v>
      </c>
      <c r="K19" s="93">
        <v>0</v>
      </c>
      <c r="L19" s="93">
        <v>9</v>
      </c>
      <c r="M19" s="93">
        <v>9</v>
      </c>
    </row>
    <row r="20" spans="3:13" ht="12.75" customHeight="1">
      <c r="C20" s="83" t="s">
        <v>310</v>
      </c>
      <c r="D20" s="118"/>
      <c r="E20" s="93">
        <v>0</v>
      </c>
      <c r="F20" s="93">
        <v>1</v>
      </c>
      <c r="G20" s="93">
        <v>1</v>
      </c>
      <c r="H20" s="93">
        <v>0</v>
      </c>
      <c r="I20" s="93">
        <v>0</v>
      </c>
      <c r="J20" s="93">
        <v>0</v>
      </c>
      <c r="K20" s="93">
        <v>0</v>
      </c>
      <c r="L20" s="93">
        <v>1</v>
      </c>
      <c r="M20" s="93">
        <v>1</v>
      </c>
    </row>
    <row r="21" spans="3:13" ht="12.75" customHeight="1">
      <c r="C21" s="83" t="s">
        <v>311</v>
      </c>
      <c r="D21" s="118"/>
      <c r="E21" s="93">
        <v>0</v>
      </c>
      <c r="F21" s="93">
        <v>2</v>
      </c>
      <c r="G21" s="93">
        <v>2</v>
      </c>
      <c r="H21" s="93">
        <v>0</v>
      </c>
      <c r="I21" s="93">
        <v>1</v>
      </c>
      <c r="J21" s="93">
        <v>1</v>
      </c>
      <c r="K21" s="93">
        <v>0</v>
      </c>
      <c r="L21" s="93">
        <v>0</v>
      </c>
      <c r="M21" s="93">
        <v>0</v>
      </c>
    </row>
    <row r="22" spans="3:15" ht="12.75" customHeight="1">
      <c r="C22" s="83" t="s">
        <v>439</v>
      </c>
      <c r="D22" s="118"/>
      <c r="E22" s="93">
        <v>0</v>
      </c>
      <c r="F22" s="93">
        <v>0</v>
      </c>
      <c r="G22" s="93">
        <v>0</v>
      </c>
      <c r="H22" s="93">
        <v>0</v>
      </c>
      <c r="I22" s="93">
        <v>0</v>
      </c>
      <c r="J22" s="93">
        <v>0</v>
      </c>
      <c r="K22" s="93">
        <v>0</v>
      </c>
      <c r="L22" s="93">
        <v>1</v>
      </c>
      <c r="M22" s="93">
        <v>1</v>
      </c>
      <c r="O22" s="93"/>
    </row>
    <row r="23" spans="3:15" ht="12.75" customHeight="1">
      <c r="C23" s="83" t="s">
        <v>313</v>
      </c>
      <c r="D23" s="118"/>
      <c r="E23" s="93">
        <v>0</v>
      </c>
      <c r="F23" s="93">
        <v>1</v>
      </c>
      <c r="G23" s="93">
        <v>1</v>
      </c>
      <c r="H23" s="93">
        <v>0</v>
      </c>
      <c r="I23" s="93">
        <v>0</v>
      </c>
      <c r="J23" s="93">
        <v>0</v>
      </c>
      <c r="K23" s="93">
        <v>0</v>
      </c>
      <c r="L23" s="93">
        <v>2</v>
      </c>
      <c r="M23" s="93">
        <v>2</v>
      </c>
      <c r="O23" s="93"/>
    </row>
    <row r="24" spans="3:13" ht="12.75" customHeight="1">
      <c r="C24" s="83" t="s">
        <v>448</v>
      </c>
      <c r="D24" s="118"/>
      <c r="E24" s="93">
        <v>0</v>
      </c>
      <c r="F24" s="93">
        <v>1</v>
      </c>
      <c r="G24" s="93">
        <v>1</v>
      </c>
      <c r="H24" s="93">
        <v>0</v>
      </c>
      <c r="I24" s="93">
        <v>0</v>
      </c>
      <c r="J24" s="93">
        <v>0</v>
      </c>
      <c r="K24" s="93">
        <v>0</v>
      </c>
      <c r="L24" s="93">
        <v>0</v>
      </c>
      <c r="M24" s="93">
        <v>0</v>
      </c>
    </row>
    <row r="25" spans="3:13" ht="12.75" customHeight="1">
      <c r="C25" s="83" t="s">
        <v>449</v>
      </c>
      <c r="D25" s="118"/>
      <c r="E25" s="93">
        <v>0</v>
      </c>
      <c r="F25" s="93">
        <v>0</v>
      </c>
      <c r="G25" s="93">
        <v>0</v>
      </c>
      <c r="H25" s="93">
        <v>0</v>
      </c>
      <c r="I25" s="93">
        <v>1</v>
      </c>
      <c r="J25" s="93">
        <v>1</v>
      </c>
      <c r="K25" s="93">
        <v>0</v>
      </c>
      <c r="L25" s="93">
        <v>0</v>
      </c>
      <c r="M25" s="93">
        <v>0</v>
      </c>
    </row>
    <row r="26" spans="3:4" ht="12.75" customHeight="1">
      <c r="C26" s="98"/>
      <c r="D26" s="99"/>
    </row>
    <row r="27" spans="3:4" ht="12.75" customHeight="1">
      <c r="C27" s="98"/>
      <c r="D27" s="99"/>
    </row>
    <row r="28" spans="1:13" ht="12.75" customHeight="1">
      <c r="A28" s="239" t="s">
        <v>502</v>
      </c>
      <c r="B28" s="239"/>
      <c r="C28" s="239"/>
      <c r="D28" s="239"/>
      <c r="E28" s="239"/>
      <c r="F28" s="239"/>
      <c r="G28" s="239"/>
      <c r="H28" s="239"/>
      <c r="I28" s="239"/>
      <c r="J28" s="239"/>
      <c r="K28" s="239"/>
      <c r="L28" s="239"/>
      <c r="M28" s="239"/>
    </row>
    <row r="29" spans="1:13" ht="14.45" customHeight="1">
      <c r="A29" s="240" t="s">
        <v>649</v>
      </c>
      <c r="B29" s="240"/>
      <c r="C29" s="240"/>
      <c r="D29" s="240"/>
      <c r="E29" s="240"/>
      <c r="F29" s="240"/>
      <c r="G29" s="240"/>
      <c r="H29" s="240"/>
      <c r="I29" s="240"/>
      <c r="J29" s="240"/>
      <c r="K29" s="240"/>
      <c r="L29" s="240"/>
      <c r="M29" s="240"/>
    </row>
    <row r="30" spans="1:13" ht="18" customHeight="1">
      <c r="A30" s="241" t="s">
        <v>430</v>
      </c>
      <c r="B30" s="241"/>
      <c r="C30" s="241"/>
      <c r="D30" s="35"/>
      <c r="E30" s="244" t="s">
        <v>147</v>
      </c>
      <c r="F30" s="245"/>
      <c r="G30" s="245"/>
      <c r="H30" s="245"/>
      <c r="I30" s="245"/>
      <c r="J30" s="245"/>
      <c r="K30" s="245"/>
      <c r="L30" s="245"/>
      <c r="M30" s="245"/>
    </row>
    <row r="31" spans="1:13" ht="24.6" customHeight="1">
      <c r="A31" s="242"/>
      <c r="B31" s="242"/>
      <c r="C31" s="242"/>
      <c r="D31" s="54"/>
      <c r="E31" s="246" t="s">
        <v>574</v>
      </c>
      <c r="F31" s="246"/>
      <c r="G31" s="247"/>
      <c r="H31" s="248" t="s">
        <v>650</v>
      </c>
      <c r="I31" s="249"/>
      <c r="J31" s="249"/>
      <c r="K31" s="246" t="s">
        <v>651</v>
      </c>
      <c r="L31" s="246"/>
      <c r="M31" s="247"/>
    </row>
    <row r="32" spans="1:13" ht="15" customHeight="1">
      <c r="A32" s="243"/>
      <c r="B32" s="243"/>
      <c r="C32" s="243"/>
      <c r="D32" s="38"/>
      <c r="E32" s="39" t="s">
        <v>117</v>
      </c>
      <c r="F32" s="39" t="s">
        <v>118</v>
      </c>
      <c r="G32" s="40" t="s">
        <v>119</v>
      </c>
      <c r="H32" s="39" t="s">
        <v>117</v>
      </c>
      <c r="I32" s="39" t="s">
        <v>118</v>
      </c>
      <c r="J32" s="40" t="s">
        <v>119</v>
      </c>
      <c r="K32" s="39" t="s">
        <v>117</v>
      </c>
      <c r="L32" s="39" t="s">
        <v>118</v>
      </c>
      <c r="M32" s="41" t="s">
        <v>119</v>
      </c>
    </row>
    <row r="33" spans="1:13" ht="15" customHeight="1">
      <c r="A33" s="159"/>
      <c r="B33" s="159"/>
      <c r="C33" s="159"/>
      <c r="D33" s="55"/>
      <c r="E33" s="80"/>
      <c r="F33" s="80"/>
      <c r="G33" s="54"/>
      <c r="H33" s="80"/>
      <c r="I33" s="89"/>
      <c r="J33" s="54"/>
      <c r="K33" s="80"/>
      <c r="L33" s="89"/>
      <c r="M33" s="54"/>
    </row>
    <row r="34" spans="2:13" ht="12.75" customHeight="1">
      <c r="B34" s="250" t="s">
        <v>314</v>
      </c>
      <c r="C34" s="250"/>
      <c r="D34" s="250"/>
      <c r="E34" s="250"/>
      <c r="F34" s="250"/>
      <c r="G34" s="250"/>
      <c r="H34" s="250"/>
      <c r="I34" s="250"/>
      <c r="J34" s="250"/>
      <c r="K34" s="250"/>
      <c r="L34" s="250"/>
      <c r="M34" s="250"/>
    </row>
    <row r="35" spans="1:13" ht="12.75" customHeight="1">
      <c r="A35" s="161"/>
      <c r="B35" s="161"/>
      <c r="C35" s="161"/>
      <c r="D35" s="161"/>
      <c r="E35" s="161"/>
      <c r="F35" s="161"/>
      <c r="G35" s="161"/>
      <c r="H35" s="161"/>
      <c r="I35" s="161"/>
      <c r="J35" s="161"/>
      <c r="K35" s="161"/>
      <c r="L35" s="161"/>
      <c r="M35" s="161"/>
    </row>
    <row r="36" spans="1:15" ht="12.75" customHeight="1">
      <c r="A36" s="251" t="s">
        <v>134</v>
      </c>
      <c r="B36" s="251"/>
      <c r="C36" s="251"/>
      <c r="E36" s="91">
        <v>40</v>
      </c>
      <c r="F36" s="91">
        <v>486</v>
      </c>
      <c r="G36" s="120">
        <v>526</v>
      </c>
      <c r="H36" s="91">
        <v>84</v>
      </c>
      <c r="I36" s="91">
        <v>800</v>
      </c>
      <c r="J36" s="120">
        <v>884</v>
      </c>
      <c r="K36" s="91">
        <v>60</v>
      </c>
      <c r="L36" s="91">
        <v>628</v>
      </c>
      <c r="M36" s="120">
        <v>688</v>
      </c>
      <c r="N36" s="93"/>
      <c r="O36" s="93"/>
    </row>
    <row r="37" spans="1:15" ht="12.75" customHeight="1">
      <c r="A37" s="252" t="s">
        <v>135</v>
      </c>
      <c r="B37" s="252"/>
      <c r="C37" s="252"/>
      <c r="E37" s="93">
        <v>39</v>
      </c>
      <c r="F37" s="93">
        <v>481</v>
      </c>
      <c r="G37" s="94">
        <v>520</v>
      </c>
      <c r="H37" s="93">
        <v>83</v>
      </c>
      <c r="I37" s="93">
        <v>790</v>
      </c>
      <c r="J37" s="94">
        <v>873</v>
      </c>
      <c r="K37" s="93">
        <v>59</v>
      </c>
      <c r="L37" s="93">
        <v>617</v>
      </c>
      <c r="M37" s="94">
        <v>676</v>
      </c>
      <c r="N37" s="93"/>
      <c r="O37" s="93"/>
    </row>
    <row r="38" spans="1:15" ht="12.75" customHeight="1">
      <c r="A38" s="252" t="s">
        <v>145</v>
      </c>
      <c r="B38" s="252"/>
      <c r="C38" s="252"/>
      <c r="E38" s="93">
        <v>1</v>
      </c>
      <c r="F38" s="93">
        <v>4</v>
      </c>
      <c r="G38" s="94">
        <v>5</v>
      </c>
      <c r="H38" s="93">
        <v>1</v>
      </c>
      <c r="I38" s="93">
        <v>4</v>
      </c>
      <c r="J38" s="94">
        <v>5</v>
      </c>
      <c r="K38" s="93">
        <v>0</v>
      </c>
      <c r="L38" s="93">
        <v>5</v>
      </c>
      <c r="M38" s="94">
        <v>5</v>
      </c>
      <c r="N38" s="93"/>
      <c r="O38" s="93"/>
    </row>
    <row r="39" spans="1:15" ht="12.75" customHeight="1">
      <c r="A39" s="252" t="s">
        <v>501</v>
      </c>
      <c r="B39" s="252"/>
      <c r="C39" s="252"/>
      <c r="E39" s="93">
        <v>0</v>
      </c>
      <c r="F39" s="93">
        <v>1</v>
      </c>
      <c r="G39" s="94">
        <v>1</v>
      </c>
      <c r="H39" s="93">
        <v>0</v>
      </c>
      <c r="I39" s="93">
        <v>6</v>
      </c>
      <c r="J39" s="94">
        <v>6</v>
      </c>
      <c r="K39" s="93">
        <v>1</v>
      </c>
      <c r="L39" s="93">
        <v>6</v>
      </c>
      <c r="M39" s="94">
        <v>7</v>
      </c>
      <c r="N39" s="93"/>
      <c r="O39" s="93"/>
    </row>
    <row r="40" spans="4:13" ht="12.75" customHeight="1">
      <c r="D40" s="95"/>
      <c r="E40" s="82"/>
      <c r="F40" s="93"/>
      <c r="G40" s="94"/>
      <c r="H40" s="93"/>
      <c r="I40" s="93"/>
      <c r="J40" s="94"/>
      <c r="K40" s="93"/>
      <c r="L40" s="93"/>
      <c r="M40" s="94"/>
    </row>
    <row r="41" spans="1:13" ht="12.75" customHeight="1">
      <c r="A41" s="100" t="s">
        <v>148</v>
      </c>
      <c r="B41" s="100"/>
      <c r="C41" s="100"/>
      <c r="D41" s="95"/>
      <c r="E41" s="82"/>
      <c r="F41" s="93"/>
      <c r="G41" s="94"/>
      <c r="H41" s="93"/>
      <c r="I41" s="93"/>
      <c r="J41" s="94"/>
      <c r="K41" s="93"/>
      <c r="L41" s="93"/>
      <c r="M41" s="94"/>
    </row>
    <row r="42" spans="3:13" ht="12.75" customHeight="1">
      <c r="C42" s="59" t="s">
        <v>243</v>
      </c>
      <c r="E42" s="93">
        <v>36</v>
      </c>
      <c r="F42" s="93">
        <v>451</v>
      </c>
      <c r="G42" s="94">
        <v>487</v>
      </c>
      <c r="H42" s="93">
        <v>84</v>
      </c>
      <c r="I42" s="93">
        <v>786</v>
      </c>
      <c r="J42" s="94">
        <v>870</v>
      </c>
      <c r="K42" s="93">
        <v>58</v>
      </c>
      <c r="L42" s="93">
        <v>592</v>
      </c>
      <c r="M42" s="94">
        <v>650</v>
      </c>
    </row>
    <row r="43" spans="3:13" ht="12.75" customHeight="1">
      <c r="C43" s="83" t="s">
        <v>120</v>
      </c>
      <c r="E43" s="93">
        <v>0</v>
      </c>
      <c r="F43" s="93">
        <v>2</v>
      </c>
      <c r="G43" s="94">
        <v>2</v>
      </c>
      <c r="H43" s="93">
        <v>0</v>
      </c>
      <c r="I43" s="93">
        <v>0</v>
      </c>
      <c r="J43" s="94">
        <v>0</v>
      </c>
      <c r="K43" s="93">
        <v>0</v>
      </c>
      <c r="L43" s="93">
        <v>0</v>
      </c>
      <c r="M43" s="94">
        <v>0</v>
      </c>
    </row>
    <row r="44" spans="3:13" ht="12.75" customHeight="1">
      <c r="C44" s="83" t="s">
        <v>121</v>
      </c>
      <c r="E44" s="93">
        <v>0</v>
      </c>
      <c r="F44" s="93">
        <v>3</v>
      </c>
      <c r="G44" s="94">
        <v>3</v>
      </c>
      <c r="H44" s="93">
        <v>0</v>
      </c>
      <c r="I44" s="93">
        <v>0</v>
      </c>
      <c r="J44" s="94">
        <v>0</v>
      </c>
      <c r="K44" s="93">
        <v>0</v>
      </c>
      <c r="L44" s="93">
        <v>0</v>
      </c>
      <c r="M44" s="94">
        <v>0</v>
      </c>
    </row>
    <row r="45" spans="3:13" ht="12.75" customHeight="1">
      <c r="C45" s="83" t="s">
        <v>122</v>
      </c>
      <c r="E45" s="93">
        <v>0</v>
      </c>
      <c r="F45" s="93">
        <v>8</v>
      </c>
      <c r="G45" s="94">
        <v>8</v>
      </c>
      <c r="H45" s="93">
        <v>0</v>
      </c>
      <c r="I45" s="93">
        <v>0</v>
      </c>
      <c r="J45" s="94">
        <v>0</v>
      </c>
      <c r="K45" s="93">
        <v>0</v>
      </c>
      <c r="L45" s="93">
        <v>0</v>
      </c>
      <c r="M45" s="94">
        <v>0</v>
      </c>
    </row>
    <row r="46" spans="3:13" ht="12.75" customHeight="1">
      <c r="C46" s="83" t="s">
        <v>123</v>
      </c>
      <c r="E46" s="93">
        <v>1</v>
      </c>
      <c r="F46" s="93">
        <v>0</v>
      </c>
      <c r="G46" s="94">
        <v>1</v>
      </c>
      <c r="H46" s="93">
        <v>0</v>
      </c>
      <c r="I46" s="93">
        <v>0</v>
      </c>
      <c r="J46" s="94">
        <v>0</v>
      </c>
      <c r="K46" s="93">
        <v>0</v>
      </c>
      <c r="L46" s="93">
        <v>0</v>
      </c>
      <c r="M46" s="94">
        <v>0</v>
      </c>
    </row>
    <row r="47" spans="3:13" ht="12.75" customHeight="1">
      <c r="C47" s="83" t="s">
        <v>131</v>
      </c>
      <c r="E47" s="93">
        <v>0</v>
      </c>
      <c r="F47" s="93">
        <v>2</v>
      </c>
      <c r="G47" s="94">
        <v>2</v>
      </c>
      <c r="H47" s="93">
        <v>1</v>
      </c>
      <c r="I47" s="93">
        <v>3</v>
      </c>
      <c r="J47" s="94">
        <v>4</v>
      </c>
      <c r="K47" s="93">
        <v>0</v>
      </c>
      <c r="L47" s="93">
        <v>5</v>
      </c>
      <c r="M47" s="94">
        <v>5</v>
      </c>
    </row>
    <row r="48" spans="3:13" ht="12.75" customHeight="1">
      <c r="C48" s="83" t="s">
        <v>126</v>
      </c>
      <c r="E48" s="93">
        <v>0</v>
      </c>
      <c r="F48" s="93">
        <v>1</v>
      </c>
      <c r="G48" s="94">
        <v>1</v>
      </c>
      <c r="H48" s="93">
        <v>0</v>
      </c>
      <c r="I48" s="93">
        <v>0</v>
      </c>
      <c r="J48" s="94">
        <v>0</v>
      </c>
      <c r="K48" s="93">
        <v>0</v>
      </c>
      <c r="L48" s="93">
        <v>0</v>
      </c>
      <c r="M48" s="94">
        <v>0</v>
      </c>
    </row>
    <row r="49" spans="3:13" ht="12.75" customHeight="1">
      <c r="C49" s="83" t="s">
        <v>127</v>
      </c>
      <c r="E49" s="93">
        <v>0</v>
      </c>
      <c r="F49" s="93">
        <v>1</v>
      </c>
      <c r="G49" s="94">
        <v>1</v>
      </c>
      <c r="H49" s="93">
        <v>0</v>
      </c>
      <c r="I49" s="93">
        <v>0</v>
      </c>
      <c r="J49" s="94">
        <v>0</v>
      </c>
      <c r="K49" s="93">
        <v>0</v>
      </c>
      <c r="L49" s="93">
        <v>0</v>
      </c>
      <c r="M49" s="94">
        <v>0</v>
      </c>
    </row>
    <row r="50" spans="3:13" ht="12.75" customHeight="1">
      <c r="C50" s="83" t="s">
        <v>130</v>
      </c>
      <c r="E50" s="93">
        <v>1</v>
      </c>
      <c r="F50" s="93">
        <v>4</v>
      </c>
      <c r="G50" s="94">
        <v>5</v>
      </c>
      <c r="H50" s="93">
        <v>1</v>
      </c>
      <c r="I50" s="93">
        <v>2</v>
      </c>
      <c r="J50" s="94">
        <v>3</v>
      </c>
      <c r="K50" s="93">
        <v>1</v>
      </c>
      <c r="L50" s="93">
        <v>2</v>
      </c>
      <c r="M50" s="94">
        <v>3</v>
      </c>
    </row>
    <row r="51" spans="3:13" ht="12.75" customHeight="1">
      <c r="C51" s="83" t="s">
        <v>473</v>
      </c>
      <c r="E51" s="93">
        <v>0</v>
      </c>
      <c r="F51" s="93">
        <v>1</v>
      </c>
      <c r="G51" s="94">
        <v>1</v>
      </c>
      <c r="H51" s="93">
        <v>0</v>
      </c>
      <c r="I51" s="93">
        <v>4</v>
      </c>
      <c r="J51" s="94">
        <v>4</v>
      </c>
      <c r="K51" s="93">
        <v>0</v>
      </c>
      <c r="L51" s="93">
        <v>1</v>
      </c>
      <c r="M51" s="94">
        <v>1</v>
      </c>
    </row>
    <row r="52" spans="3:13" ht="12.75" customHeight="1">
      <c r="C52" s="83" t="s">
        <v>308</v>
      </c>
      <c r="E52" s="93">
        <v>1</v>
      </c>
      <c r="F52" s="93">
        <v>20</v>
      </c>
      <c r="G52" s="94">
        <v>21</v>
      </c>
      <c r="H52" s="93">
        <v>2</v>
      </c>
      <c r="I52" s="93">
        <v>27</v>
      </c>
      <c r="J52" s="94">
        <v>29</v>
      </c>
      <c r="K52" s="93">
        <v>0</v>
      </c>
      <c r="L52" s="93">
        <v>14</v>
      </c>
      <c r="M52" s="94">
        <v>14</v>
      </c>
    </row>
    <row r="53" spans="3:13" ht="12.75" customHeight="1">
      <c r="C53" s="83" t="s">
        <v>457</v>
      </c>
      <c r="E53" s="93">
        <v>1</v>
      </c>
      <c r="F53" s="93">
        <v>3</v>
      </c>
      <c r="G53" s="94">
        <v>4</v>
      </c>
      <c r="H53" s="93">
        <v>1</v>
      </c>
      <c r="I53" s="93">
        <v>21</v>
      </c>
      <c r="J53" s="94">
        <v>22</v>
      </c>
      <c r="K53" s="93">
        <v>0</v>
      </c>
      <c r="L53" s="93">
        <v>5</v>
      </c>
      <c r="M53" s="94">
        <v>5</v>
      </c>
    </row>
    <row r="54" spans="3:13" ht="12.75" customHeight="1">
      <c r="C54" s="83" t="s">
        <v>432</v>
      </c>
      <c r="D54" s="95"/>
      <c r="E54" s="85">
        <v>1</v>
      </c>
      <c r="F54" s="93">
        <v>7</v>
      </c>
      <c r="G54" s="94">
        <v>8</v>
      </c>
      <c r="H54" s="93">
        <v>4</v>
      </c>
      <c r="I54" s="93">
        <v>23</v>
      </c>
      <c r="J54" s="94">
        <v>27</v>
      </c>
      <c r="K54" s="93">
        <v>0</v>
      </c>
      <c r="L54" s="93">
        <v>15</v>
      </c>
      <c r="M54" s="94">
        <v>15</v>
      </c>
    </row>
    <row r="55" spans="3:13" ht="12.75" customHeight="1">
      <c r="C55" s="83" t="s">
        <v>433</v>
      </c>
      <c r="D55" s="95"/>
      <c r="E55" s="85">
        <v>3</v>
      </c>
      <c r="F55" s="93">
        <v>3</v>
      </c>
      <c r="G55" s="94">
        <v>6</v>
      </c>
      <c r="H55" s="93">
        <v>2</v>
      </c>
      <c r="I55" s="93">
        <v>12</v>
      </c>
      <c r="J55" s="94">
        <v>14</v>
      </c>
      <c r="K55" s="93">
        <v>3</v>
      </c>
      <c r="L55" s="93">
        <v>11</v>
      </c>
      <c r="M55" s="94">
        <v>14</v>
      </c>
    </row>
    <row r="56" spans="3:13" ht="12.75" customHeight="1">
      <c r="C56" s="83" t="s">
        <v>309</v>
      </c>
      <c r="D56" s="95"/>
      <c r="E56" s="85">
        <v>0</v>
      </c>
      <c r="F56" s="93">
        <v>14</v>
      </c>
      <c r="G56" s="94">
        <v>14</v>
      </c>
      <c r="H56" s="93">
        <v>9</v>
      </c>
      <c r="I56" s="93">
        <v>14</v>
      </c>
      <c r="J56" s="94">
        <v>23</v>
      </c>
      <c r="K56" s="93">
        <v>5</v>
      </c>
      <c r="L56" s="93">
        <v>12</v>
      </c>
      <c r="M56" s="94">
        <v>17</v>
      </c>
    </row>
    <row r="57" spans="3:13" ht="12.75" customHeight="1">
      <c r="C57" s="97" t="s">
        <v>537</v>
      </c>
      <c r="E57" s="82"/>
      <c r="F57" s="93"/>
      <c r="G57" s="94"/>
      <c r="H57" s="93"/>
      <c r="I57" s="93"/>
      <c r="J57" s="94"/>
      <c r="K57" s="93"/>
      <c r="L57" s="93"/>
      <c r="M57" s="94"/>
    </row>
    <row r="58" spans="3:13" ht="12.75" customHeight="1">
      <c r="C58" s="63" t="s">
        <v>538</v>
      </c>
      <c r="E58" s="93">
        <v>0</v>
      </c>
      <c r="F58" s="93">
        <v>0</v>
      </c>
      <c r="G58" s="94">
        <v>0</v>
      </c>
      <c r="H58" s="93">
        <v>1</v>
      </c>
      <c r="I58" s="93">
        <v>1</v>
      </c>
      <c r="J58" s="94">
        <v>2</v>
      </c>
      <c r="K58" s="93">
        <v>0</v>
      </c>
      <c r="L58" s="93">
        <v>1</v>
      </c>
      <c r="M58" s="94">
        <v>1</v>
      </c>
    </row>
    <row r="59" spans="3:13" ht="12.75" customHeight="1">
      <c r="C59" s="97" t="s">
        <v>518</v>
      </c>
      <c r="E59" s="93"/>
      <c r="F59" s="93"/>
      <c r="G59" s="94"/>
      <c r="H59" s="93"/>
      <c r="I59" s="93"/>
      <c r="J59" s="94"/>
      <c r="K59" s="93"/>
      <c r="L59" s="93"/>
      <c r="M59" s="94"/>
    </row>
    <row r="60" spans="3:13" ht="12.75" customHeight="1">
      <c r="C60" s="63" t="s">
        <v>673</v>
      </c>
      <c r="E60" s="93">
        <v>1</v>
      </c>
      <c r="F60" s="93">
        <v>30</v>
      </c>
      <c r="G60" s="93">
        <v>31</v>
      </c>
      <c r="H60" s="93">
        <v>2</v>
      </c>
      <c r="I60" s="93">
        <v>44</v>
      </c>
      <c r="J60" s="93">
        <v>46</v>
      </c>
      <c r="K60" s="93">
        <v>1</v>
      </c>
      <c r="L60" s="93">
        <v>25</v>
      </c>
      <c r="M60" s="93">
        <v>26</v>
      </c>
    </row>
    <row r="61" spans="3:13" ht="12.75" customHeight="1">
      <c r="C61" s="97" t="s">
        <v>655</v>
      </c>
      <c r="E61" s="93"/>
      <c r="F61" s="93"/>
      <c r="G61" s="94"/>
      <c r="H61" s="93"/>
      <c r="I61" s="93"/>
      <c r="J61" s="94"/>
      <c r="K61" s="93"/>
      <c r="L61" s="93"/>
      <c r="M61" s="94"/>
    </row>
    <row r="62" spans="3:13" ht="12.75" customHeight="1">
      <c r="C62" s="63" t="s">
        <v>656</v>
      </c>
      <c r="E62" s="93">
        <v>2</v>
      </c>
      <c r="F62" s="93">
        <v>19</v>
      </c>
      <c r="G62" s="93">
        <v>21</v>
      </c>
      <c r="H62" s="93">
        <v>1</v>
      </c>
      <c r="I62" s="93">
        <v>71</v>
      </c>
      <c r="J62" s="93">
        <v>72</v>
      </c>
      <c r="K62" s="93">
        <v>3</v>
      </c>
      <c r="L62" s="93">
        <v>45</v>
      </c>
      <c r="M62" s="93">
        <v>48</v>
      </c>
    </row>
    <row r="63" spans="3:13" ht="12.75" customHeight="1">
      <c r="C63" s="83" t="s">
        <v>504</v>
      </c>
      <c r="E63" s="93">
        <v>0</v>
      </c>
      <c r="F63" s="93">
        <v>1</v>
      </c>
      <c r="G63" s="93">
        <v>1</v>
      </c>
      <c r="H63" s="93">
        <v>0</v>
      </c>
      <c r="I63" s="93">
        <v>0</v>
      </c>
      <c r="J63" s="93">
        <v>0</v>
      </c>
      <c r="K63" s="93">
        <v>0</v>
      </c>
      <c r="L63" s="93">
        <v>0</v>
      </c>
      <c r="M63" s="93">
        <v>0</v>
      </c>
    </row>
    <row r="64" spans="3:13" ht="12.75" customHeight="1">
      <c r="C64" s="83" t="s">
        <v>434</v>
      </c>
      <c r="E64" s="93">
        <v>1</v>
      </c>
      <c r="F64" s="93">
        <v>18</v>
      </c>
      <c r="G64" s="93">
        <v>19</v>
      </c>
      <c r="H64" s="93">
        <v>2</v>
      </c>
      <c r="I64" s="93">
        <v>25</v>
      </c>
      <c r="J64" s="93">
        <v>27</v>
      </c>
      <c r="K64" s="93">
        <v>1</v>
      </c>
      <c r="L64" s="93">
        <v>21</v>
      </c>
      <c r="M64" s="93">
        <v>22</v>
      </c>
    </row>
    <row r="65" spans="3:13" ht="12.75" customHeight="1">
      <c r="C65" s="83" t="s">
        <v>310</v>
      </c>
      <c r="E65" s="93">
        <v>2</v>
      </c>
      <c r="F65" s="93">
        <v>79</v>
      </c>
      <c r="G65" s="93">
        <v>81</v>
      </c>
      <c r="H65" s="93">
        <v>12</v>
      </c>
      <c r="I65" s="93">
        <v>126</v>
      </c>
      <c r="J65" s="93">
        <v>138</v>
      </c>
      <c r="K65" s="93">
        <v>9</v>
      </c>
      <c r="L65" s="93">
        <v>78</v>
      </c>
      <c r="M65" s="93">
        <v>87</v>
      </c>
    </row>
    <row r="66" spans="3:13" ht="12.75" customHeight="1">
      <c r="C66" s="83" t="s">
        <v>161</v>
      </c>
      <c r="E66" s="93">
        <v>0</v>
      </c>
      <c r="F66" s="93">
        <v>0</v>
      </c>
      <c r="G66" s="93">
        <v>0</v>
      </c>
      <c r="H66" s="93">
        <v>0</v>
      </c>
      <c r="I66" s="93">
        <v>5</v>
      </c>
      <c r="J66" s="93">
        <v>5</v>
      </c>
      <c r="K66" s="93">
        <v>0</v>
      </c>
      <c r="L66" s="93">
        <v>1</v>
      </c>
      <c r="M66" s="93">
        <v>1</v>
      </c>
    </row>
    <row r="67" spans="3:13" ht="12.75" customHeight="1">
      <c r="C67" s="83" t="s">
        <v>435</v>
      </c>
      <c r="E67" s="93">
        <v>0</v>
      </c>
      <c r="F67" s="93">
        <v>12</v>
      </c>
      <c r="G67" s="93">
        <v>12</v>
      </c>
      <c r="H67" s="93">
        <v>4</v>
      </c>
      <c r="I67" s="93">
        <v>41</v>
      </c>
      <c r="J67" s="93">
        <v>45</v>
      </c>
      <c r="K67" s="93">
        <v>1</v>
      </c>
      <c r="L67" s="93">
        <v>16</v>
      </c>
      <c r="M67" s="93">
        <v>17</v>
      </c>
    </row>
    <row r="68" spans="3:13" ht="12.75" customHeight="1">
      <c r="C68" s="83" t="s">
        <v>311</v>
      </c>
      <c r="E68" s="93">
        <v>3</v>
      </c>
      <c r="F68" s="93">
        <v>26</v>
      </c>
      <c r="G68" s="93">
        <v>29</v>
      </c>
      <c r="H68" s="93">
        <v>2</v>
      </c>
      <c r="I68" s="93">
        <v>33</v>
      </c>
      <c r="J68" s="93">
        <v>35</v>
      </c>
      <c r="K68" s="93">
        <v>4</v>
      </c>
      <c r="L68" s="93">
        <v>36</v>
      </c>
      <c r="M68" s="93">
        <v>40</v>
      </c>
    </row>
    <row r="69" spans="3:13" ht="12.75" customHeight="1">
      <c r="C69" s="83" t="s">
        <v>436</v>
      </c>
      <c r="E69" s="93">
        <v>1</v>
      </c>
      <c r="F69" s="93">
        <v>3</v>
      </c>
      <c r="G69" s="93">
        <v>4</v>
      </c>
      <c r="H69" s="93">
        <v>1</v>
      </c>
      <c r="I69" s="93">
        <v>5</v>
      </c>
      <c r="J69" s="93">
        <v>6</v>
      </c>
      <c r="K69" s="93">
        <v>1</v>
      </c>
      <c r="L69" s="93">
        <v>3</v>
      </c>
      <c r="M69" s="93">
        <v>4</v>
      </c>
    </row>
    <row r="70" spans="3:13" ht="12.75" customHeight="1">
      <c r="C70" s="83" t="s">
        <v>437</v>
      </c>
      <c r="E70" s="93">
        <v>1</v>
      </c>
      <c r="F70" s="93">
        <v>14</v>
      </c>
      <c r="G70" s="93">
        <v>15</v>
      </c>
      <c r="H70" s="93">
        <v>4</v>
      </c>
      <c r="I70" s="93">
        <v>9</v>
      </c>
      <c r="J70" s="93">
        <v>13</v>
      </c>
      <c r="K70" s="93">
        <v>4</v>
      </c>
      <c r="L70" s="93">
        <v>11</v>
      </c>
      <c r="M70" s="93">
        <v>15</v>
      </c>
    </row>
    <row r="71" spans="3:13" ht="12.75" customHeight="1">
      <c r="C71" s="83" t="s">
        <v>438</v>
      </c>
      <c r="E71" s="93">
        <v>0</v>
      </c>
      <c r="F71" s="93">
        <v>4</v>
      </c>
      <c r="G71" s="93">
        <v>4</v>
      </c>
      <c r="H71" s="93">
        <v>0</v>
      </c>
      <c r="I71" s="93">
        <v>5</v>
      </c>
      <c r="J71" s="93">
        <v>5</v>
      </c>
      <c r="K71" s="93">
        <v>3</v>
      </c>
      <c r="L71" s="93">
        <v>3</v>
      </c>
      <c r="M71" s="93">
        <v>6</v>
      </c>
    </row>
    <row r="72" spans="3:13" ht="12.75" customHeight="1">
      <c r="C72" s="83" t="s">
        <v>439</v>
      </c>
      <c r="E72" s="93">
        <v>2</v>
      </c>
      <c r="F72" s="93">
        <v>17</v>
      </c>
      <c r="G72" s="93">
        <v>19</v>
      </c>
      <c r="H72" s="93">
        <v>5</v>
      </c>
      <c r="I72" s="93">
        <v>30</v>
      </c>
      <c r="J72" s="93">
        <v>35</v>
      </c>
      <c r="K72" s="93">
        <v>6</v>
      </c>
      <c r="L72" s="93">
        <v>29</v>
      </c>
      <c r="M72" s="93">
        <v>35</v>
      </c>
    </row>
    <row r="73" spans="3:13" ht="12.75" customHeight="1">
      <c r="C73" s="83" t="s">
        <v>440</v>
      </c>
      <c r="E73" s="93">
        <v>0</v>
      </c>
      <c r="F73" s="93">
        <v>3</v>
      </c>
      <c r="G73" s="93">
        <v>3</v>
      </c>
      <c r="H73" s="93">
        <v>0</v>
      </c>
      <c r="I73" s="93">
        <v>8</v>
      </c>
      <c r="J73" s="93">
        <v>8</v>
      </c>
      <c r="K73" s="93">
        <v>0</v>
      </c>
      <c r="L73" s="93">
        <v>3</v>
      </c>
      <c r="M73" s="93">
        <v>3</v>
      </c>
    </row>
    <row r="74" spans="3:13" ht="12.75" customHeight="1">
      <c r="C74" s="83" t="s">
        <v>441</v>
      </c>
      <c r="E74" s="93">
        <v>1</v>
      </c>
      <c r="F74" s="93">
        <v>3</v>
      </c>
      <c r="G74" s="93">
        <v>4</v>
      </c>
      <c r="H74" s="93">
        <v>0</v>
      </c>
      <c r="I74" s="93">
        <v>6</v>
      </c>
      <c r="J74" s="93">
        <v>6</v>
      </c>
      <c r="K74" s="93">
        <v>0</v>
      </c>
      <c r="L74" s="93">
        <v>8</v>
      </c>
      <c r="M74" s="93">
        <v>8</v>
      </c>
    </row>
    <row r="75" spans="3:13" ht="12.75" customHeight="1">
      <c r="C75" s="83" t="s">
        <v>506</v>
      </c>
      <c r="E75" s="93">
        <v>0</v>
      </c>
      <c r="F75" s="93">
        <v>0</v>
      </c>
      <c r="G75" s="93">
        <v>0</v>
      </c>
      <c r="H75" s="93">
        <v>0</v>
      </c>
      <c r="I75" s="93">
        <v>0</v>
      </c>
      <c r="J75" s="93">
        <v>0</v>
      </c>
      <c r="K75" s="93">
        <v>0</v>
      </c>
      <c r="L75" s="93">
        <v>1</v>
      </c>
      <c r="M75" s="93">
        <v>1</v>
      </c>
    </row>
    <row r="76" spans="3:13" ht="12.75" customHeight="1">
      <c r="C76" s="83" t="s">
        <v>507</v>
      </c>
      <c r="E76" s="93">
        <v>0</v>
      </c>
      <c r="F76" s="93">
        <v>0</v>
      </c>
      <c r="G76" s="93">
        <v>0</v>
      </c>
      <c r="H76" s="93">
        <v>0</v>
      </c>
      <c r="I76" s="93">
        <v>0</v>
      </c>
      <c r="J76" s="93">
        <v>0</v>
      </c>
      <c r="K76" s="93">
        <v>0</v>
      </c>
      <c r="L76" s="93">
        <v>3</v>
      </c>
      <c r="M76" s="93">
        <v>3</v>
      </c>
    </row>
    <row r="77" spans="3:13" ht="12.75" customHeight="1">
      <c r="C77" s="97" t="s">
        <v>674</v>
      </c>
      <c r="E77" s="93"/>
      <c r="F77" s="93"/>
      <c r="G77" s="94"/>
      <c r="H77" s="93"/>
      <c r="I77" s="93"/>
      <c r="J77" s="94"/>
      <c r="K77" s="93"/>
      <c r="L77" s="93"/>
      <c r="M77" s="94"/>
    </row>
    <row r="78" spans="3:13" ht="12.75" customHeight="1">
      <c r="C78" s="63" t="s">
        <v>579</v>
      </c>
      <c r="E78" s="93">
        <v>0</v>
      </c>
      <c r="F78" s="93">
        <v>0</v>
      </c>
      <c r="G78" s="93">
        <v>0</v>
      </c>
      <c r="H78" s="93">
        <v>0</v>
      </c>
      <c r="I78" s="93">
        <v>0</v>
      </c>
      <c r="J78" s="93">
        <v>0</v>
      </c>
      <c r="K78" s="93">
        <v>0</v>
      </c>
      <c r="L78" s="93">
        <v>1</v>
      </c>
      <c r="M78" s="93">
        <v>1</v>
      </c>
    </row>
    <row r="79" spans="3:13" ht="12.75" customHeight="1">
      <c r="C79" s="83" t="s">
        <v>508</v>
      </c>
      <c r="E79" s="93">
        <v>0</v>
      </c>
      <c r="F79" s="93">
        <v>1</v>
      </c>
      <c r="G79" s="93">
        <v>1</v>
      </c>
      <c r="H79" s="93">
        <v>0</v>
      </c>
      <c r="I79" s="93">
        <v>0</v>
      </c>
      <c r="J79" s="93">
        <v>0</v>
      </c>
      <c r="K79" s="93">
        <v>0</v>
      </c>
      <c r="L79" s="93">
        <v>3</v>
      </c>
      <c r="M79" s="93">
        <v>3</v>
      </c>
    </row>
    <row r="80" spans="3:13" ht="12.75" customHeight="1">
      <c r="C80" s="83" t="s">
        <v>509</v>
      </c>
      <c r="E80" s="93">
        <v>0</v>
      </c>
      <c r="F80" s="93">
        <v>0</v>
      </c>
      <c r="G80" s="93">
        <v>0</v>
      </c>
      <c r="H80" s="93">
        <v>0</v>
      </c>
      <c r="I80" s="93">
        <v>0</v>
      </c>
      <c r="J80" s="93">
        <v>0</v>
      </c>
      <c r="K80" s="93">
        <v>0</v>
      </c>
      <c r="L80" s="93">
        <v>3</v>
      </c>
      <c r="M80" s="93">
        <v>3</v>
      </c>
    </row>
    <row r="81" spans="3:13" ht="12.75" customHeight="1">
      <c r="C81" s="83" t="s">
        <v>510</v>
      </c>
      <c r="E81" s="93">
        <v>0</v>
      </c>
      <c r="F81" s="93">
        <v>0</v>
      </c>
      <c r="G81" s="93">
        <v>0</v>
      </c>
      <c r="H81" s="93">
        <v>0</v>
      </c>
      <c r="I81" s="93">
        <v>0</v>
      </c>
      <c r="J81" s="93">
        <v>0</v>
      </c>
      <c r="K81" s="93">
        <v>0</v>
      </c>
      <c r="L81" s="93">
        <v>2</v>
      </c>
      <c r="M81" s="93">
        <v>2</v>
      </c>
    </row>
    <row r="82" spans="3:13" ht="12.75" customHeight="1">
      <c r="C82" s="83" t="s">
        <v>511</v>
      </c>
      <c r="E82" s="93">
        <v>0</v>
      </c>
      <c r="F82" s="93">
        <v>0</v>
      </c>
      <c r="G82" s="93">
        <v>0</v>
      </c>
      <c r="H82" s="93">
        <v>0</v>
      </c>
      <c r="I82" s="93">
        <v>0</v>
      </c>
      <c r="J82" s="93">
        <v>0</v>
      </c>
      <c r="K82" s="93">
        <v>0</v>
      </c>
      <c r="L82" s="93">
        <v>1</v>
      </c>
      <c r="M82" s="93">
        <v>1</v>
      </c>
    </row>
    <row r="83" spans="3:13" ht="12.75" customHeight="1">
      <c r="C83" s="83" t="s">
        <v>657</v>
      </c>
      <c r="E83" s="93">
        <v>0</v>
      </c>
      <c r="F83" s="93">
        <v>2</v>
      </c>
      <c r="G83" s="93">
        <v>2</v>
      </c>
      <c r="H83" s="93">
        <v>2</v>
      </c>
      <c r="I83" s="93">
        <v>5</v>
      </c>
      <c r="J83" s="93">
        <v>7</v>
      </c>
      <c r="K83" s="93">
        <v>0</v>
      </c>
      <c r="L83" s="93">
        <v>7</v>
      </c>
      <c r="M83" s="93">
        <v>7</v>
      </c>
    </row>
    <row r="84" spans="3:13" ht="12.75" customHeight="1">
      <c r="C84" s="83" t="s">
        <v>512</v>
      </c>
      <c r="E84" s="93">
        <v>0</v>
      </c>
      <c r="F84" s="93">
        <v>0</v>
      </c>
      <c r="G84" s="93">
        <v>0</v>
      </c>
      <c r="H84" s="93">
        <v>0</v>
      </c>
      <c r="I84" s="93">
        <v>0</v>
      </c>
      <c r="J84" s="93">
        <v>0</v>
      </c>
      <c r="K84" s="93">
        <v>0</v>
      </c>
      <c r="L84" s="93">
        <v>3</v>
      </c>
      <c r="M84" s="93">
        <v>3</v>
      </c>
    </row>
    <row r="85" spans="3:13" ht="12.75" customHeight="1">
      <c r="C85" s="83" t="s">
        <v>513</v>
      </c>
      <c r="E85" s="93">
        <v>0</v>
      </c>
      <c r="F85" s="93">
        <v>0</v>
      </c>
      <c r="G85" s="93">
        <v>0</v>
      </c>
      <c r="H85" s="93">
        <v>0</v>
      </c>
      <c r="I85" s="93">
        <v>0</v>
      </c>
      <c r="J85" s="93">
        <v>0</v>
      </c>
      <c r="K85" s="93">
        <v>0</v>
      </c>
      <c r="L85" s="93">
        <v>1</v>
      </c>
      <c r="M85" s="93">
        <v>1</v>
      </c>
    </row>
    <row r="86" spans="3:13" ht="12.75" customHeight="1">
      <c r="C86" s="83" t="s">
        <v>528</v>
      </c>
      <c r="E86" s="93">
        <v>0</v>
      </c>
      <c r="F86" s="93">
        <v>0</v>
      </c>
      <c r="G86" s="93">
        <v>0</v>
      </c>
      <c r="H86" s="93">
        <v>0</v>
      </c>
      <c r="I86" s="93">
        <v>1</v>
      </c>
      <c r="J86" s="93">
        <v>1</v>
      </c>
      <c r="K86" s="93">
        <v>0</v>
      </c>
      <c r="L86" s="93">
        <v>0</v>
      </c>
      <c r="M86" s="93">
        <v>0</v>
      </c>
    </row>
    <row r="87" spans="3:13" ht="12.75" customHeight="1">
      <c r="C87" s="83" t="s">
        <v>481</v>
      </c>
      <c r="E87" s="93">
        <v>0</v>
      </c>
      <c r="F87" s="93">
        <v>1</v>
      </c>
      <c r="G87" s="93">
        <v>1</v>
      </c>
      <c r="H87" s="93">
        <v>0</v>
      </c>
      <c r="I87" s="93">
        <v>3</v>
      </c>
      <c r="J87" s="93">
        <v>3</v>
      </c>
      <c r="K87" s="93">
        <v>0</v>
      </c>
      <c r="L87" s="93">
        <v>0</v>
      </c>
      <c r="M87" s="93">
        <v>0</v>
      </c>
    </row>
    <row r="88" spans="3:13" ht="12.75" customHeight="1">
      <c r="C88" s="83" t="s">
        <v>442</v>
      </c>
      <c r="E88" s="93">
        <v>0</v>
      </c>
      <c r="F88" s="93">
        <v>8</v>
      </c>
      <c r="G88" s="93">
        <v>8</v>
      </c>
      <c r="H88" s="93">
        <v>0</v>
      </c>
      <c r="I88" s="93">
        <v>8</v>
      </c>
      <c r="J88" s="93">
        <v>8</v>
      </c>
      <c r="K88" s="93">
        <v>0</v>
      </c>
      <c r="L88" s="93">
        <v>7</v>
      </c>
      <c r="M88" s="93">
        <v>7</v>
      </c>
    </row>
    <row r="89" spans="3:13" ht="12.75" customHeight="1">
      <c r="C89" s="83" t="s">
        <v>443</v>
      </c>
      <c r="E89" s="93">
        <v>2</v>
      </c>
      <c r="F89" s="93">
        <v>17</v>
      </c>
      <c r="G89" s="93">
        <v>19</v>
      </c>
      <c r="H89" s="93">
        <v>0</v>
      </c>
      <c r="I89" s="93">
        <v>19</v>
      </c>
      <c r="J89" s="93">
        <v>19</v>
      </c>
      <c r="K89" s="93">
        <v>2</v>
      </c>
      <c r="L89" s="93">
        <v>24</v>
      </c>
      <c r="M89" s="93">
        <v>26</v>
      </c>
    </row>
    <row r="90" spans="3:13" ht="12.75" customHeight="1">
      <c r="C90" s="83" t="s">
        <v>658</v>
      </c>
      <c r="E90" s="93">
        <v>0</v>
      </c>
      <c r="F90" s="93">
        <v>0</v>
      </c>
      <c r="G90" s="93">
        <v>0</v>
      </c>
      <c r="H90" s="93">
        <v>0</v>
      </c>
      <c r="I90" s="93">
        <v>0</v>
      </c>
      <c r="J90" s="93">
        <v>0</v>
      </c>
      <c r="K90" s="93">
        <v>0</v>
      </c>
      <c r="L90" s="93">
        <v>2</v>
      </c>
      <c r="M90" s="93">
        <v>2</v>
      </c>
    </row>
    <row r="91" spans="3:13" ht="12.75" customHeight="1">
      <c r="C91" s="83" t="s">
        <v>659</v>
      </c>
      <c r="D91" s="93"/>
      <c r="E91" s="85">
        <v>0</v>
      </c>
      <c r="F91" s="93">
        <v>0</v>
      </c>
      <c r="G91" s="93">
        <v>0</v>
      </c>
      <c r="H91" s="93">
        <v>0</v>
      </c>
      <c r="I91" s="93">
        <v>1</v>
      </c>
      <c r="J91" s="93">
        <v>1</v>
      </c>
      <c r="K91" s="93">
        <v>0</v>
      </c>
      <c r="L91" s="93">
        <v>0</v>
      </c>
      <c r="M91" s="93">
        <v>0</v>
      </c>
    </row>
    <row r="92" spans="3:13" ht="12.75" customHeight="1">
      <c r="C92" s="83" t="s">
        <v>514</v>
      </c>
      <c r="E92" s="93">
        <v>0</v>
      </c>
      <c r="F92" s="93">
        <v>0</v>
      </c>
      <c r="G92" s="93">
        <v>0</v>
      </c>
      <c r="H92" s="93">
        <v>0</v>
      </c>
      <c r="I92" s="93">
        <v>1</v>
      </c>
      <c r="J92" s="93">
        <v>1</v>
      </c>
      <c r="K92" s="93">
        <v>0</v>
      </c>
      <c r="L92" s="93">
        <v>1</v>
      </c>
      <c r="M92" s="93">
        <v>1</v>
      </c>
    </row>
    <row r="93" spans="3:13" ht="12.75" customHeight="1">
      <c r="C93" s="83" t="s">
        <v>444</v>
      </c>
      <c r="E93" s="93">
        <v>0</v>
      </c>
      <c r="F93" s="93">
        <v>3</v>
      </c>
      <c r="G93" s="93">
        <v>3</v>
      </c>
      <c r="H93" s="93">
        <v>0</v>
      </c>
      <c r="I93" s="93">
        <v>7</v>
      </c>
      <c r="J93" s="93">
        <v>7</v>
      </c>
      <c r="K93" s="93">
        <v>0</v>
      </c>
      <c r="L93" s="93">
        <v>9</v>
      </c>
      <c r="M93" s="93">
        <v>9</v>
      </c>
    </row>
    <row r="94" spans="3:13" ht="12.75" customHeight="1">
      <c r="C94" s="83" t="s">
        <v>445</v>
      </c>
      <c r="E94" s="93">
        <v>1</v>
      </c>
      <c r="F94" s="93">
        <v>6</v>
      </c>
      <c r="G94" s="93">
        <v>7</v>
      </c>
      <c r="H94" s="93">
        <v>1</v>
      </c>
      <c r="I94" s="93">
        <v>11</v>
      </c>
      <c r="J94" s="93">
        <v>12</v>
      </c>
      <c r="K94" s="93">
        <v>0</v>
      </c>
      <c r="L94" s="93">
        <v>12</v>
      </c>
      <c r="M94" s="93">
        <v>12</v>
      </c>
    </row>
    <row r="95" spans="3:13" ht="12.75" customHeight="1">
      <c r="C95" s="83" t="s">
        <v>446</v>
      </c>
      <c r="E95" s="93">
        <v>0</v>
      </c>
      <c r="F95" s="93">
        <v>8</v>
      </c>
      <c r="G95" s="93">
        <v>8</v>
      </c>
      <c r="H95" s="93">
        <v>1</v>
      </c>
      <c r="I95" s="93">
        <v>23</v>
      </c>
      <c r="J95" s="93">
        <v>24</v>
      </c>
      <c r="K95" s="93">
        <v>0</v>
      </c>
      <c r="L95" s="93">
        <v>3</v>
      </c>
      <c r="M95" s="93">
        <v>3</v>
      </c>
    </row>
    <row r="96" spans="3:13" ht="12.75" customHeight="1">
      <c r="C96" s="83" t="s">
        <v>313</v>
      </c>
      <c r="E96" s="93">
        <v>4</v>
      </c>
      <c r="F96" s="93">
        <v>25</v>
      </c>
      <c r="G96" s="93">
        <v>29</v>
      </c>
      <c r="H96" s="93">
        <v>7</v>
      </c>
      <c r="I96" s="93">
        <v>42</v>
      </c>
      <c r="J96" s="93">
        <v>49</v>
      </c>
      <c r="K96" s="93">
        <v>9</v>
      </c>
      <c r="L96" s="93">
        <v>35</v>
      </c>
      <c r="M96" s="93">
        <v>44</v>
      </c>
    </row>
    <row r="97" spans="3:13" ht="12.75" customHeight="1">
      <c r="C97" s="83" t="s">
        <v>447</v>
      </c>
      <c r="E97" s="93">
        <v>0</v>
      </c>
      <c r="F97" s="93">
        <v>4</v>
      </c>
      <c r="G97" s="93">
        <v>4</v>
      </c>
      <c r="H97" s="93">
        <v>0</v>
      </c>
      <c r="I97" s="93">
        <v>3</v>
      </c>
      <c r="J97" s="93">
        <v>3</v>
      </c>
      <c r="K97" s="93">
        <v>0</v>
      </c>
      <c r="L97" s="93">
        <v>2</v>
      </c>
      <c r="M97" s="93">
        <v>2</v>
      </c>
    </row>
    <row r="98" spans="3:13" ht="12.75" customHeight="1">
      <c r="C98" s="83" t="s">
        <v>448</v>
      </c>
      <c r="E98" s="93">
        <v>1</v>
      </c>
      <c r="F98" s="93">
        <v>5</v>
      </c>
      <c r="G98" s="93">
        <v>6</v>
      </c>
      <c r="H98" s="93">
        <v>2</v>
      </c>
      <c r="I98" s="93">
        <v>14</v>
      </c>
      <c r="J98" s="93">
        <v>16</v>
      </c>
      <c r="K98" s="93">
        <v>0</v>
      </c>
      <c r="L98" s="93">
        <v>10</v>
      </c>
      <c r="M98" s="93">
        <v>10</v>
      </c>
    </row>
    <row r="99" spans="3:13" ht="12.75" customHeight="1">
      <c r="C99" s="83" t="s">
        <v>449</v>
      </c>
      <c r="E99" s="93">
        <v>1</v>
      </c>
      <c r="F99" s="93">
        <v>12</v>
      </c>
      <c r="G99" s="93">
        <v>13</v>
      </c>
      <c r="H99" s="93">
        <v>3</v>
      </c>
      <c r="I99" s="93">
        <v>13</v>
      </c>
      <c r="J99" s="93">
        <v>16</v>
      </c>
      <c r="K99" s="93">
        <v>1</v>
      </c>
      <c r="L99" s="93">
        <v>16</v>
      </c>
      <c r="M99" s="93">
        <v>17</v>
      </c>
    </row>
    <row r="100" spans="3:13" ht="12.75" customHeight="1">
      <c r="C100" s="83" t="s">
        <v>575</v>
      </c>
      <c r="E100" s="93">
        <v>0</v>
      </c>
      <c r="F100" s="93">
        <v>3</v>
      </c>
      <c r="G100" s="93">
        <v>3</v>
      </c>
      <c r="H100" s="93">
        <v>1</v>
      </c>
      <c r="I100" s="93">
        <v>7</v>
      </c>
      <c r="J100" s="93">
        <v>8</v>
      </c>
      <c r="K100" s="93">
        <v>1</v>
      </c>
      <c r="L100" s="93">
        <v>6</v>
      </c>
      <c r="M100" s="93">
        <v>7</v>
      </c>
    </row>
    <row r="101" spans="3:13" ht="12.75" customHeight="1">
      <c r="C101" s="83" t="s">
        <v>450</v>
      </c>
      <c r="E101" s="93">
        <v>0</v>
      </c>
      <c r="F101" s="93">
        <v>6</v>
      </c>
      <c r="G101" s="93">
        <v>6</v>
      </c>
      <c r="H101" s="93">
        <v>1</v>
      </c>
      <c r="I101" s="93">
        <v>17</v>
      </c>
      <c r="J101" s="93">
        <v>18</v>
      </c>
      <c r="K101" s="93">
        <v>0</v>
      </c>
      <c r="L101" s="93">
        <v>14</v>
      </c>
      <c r="M101" s="93">
        <v>14</v>
      </c>
    </row>
    <row r="102" spans="3:13" ht="12.75" customHeight="1">
      <c r="C102" s="97" t="s">
        <v>517</v>
      </c>
      <c r="E102" s="93"/>
      <c r="F102" s="93"/>
      <c r="G102" s="94"/>
      <c r="H102" s="93"/>
      <c r="I102" s="93"/>
      <c r="J102" s="94"/>
      <c r="K102" s="93"/>
      <c r="L102" s="93"/>
      <c r="M102" s="94"/>
    </row>
    <row r="103" spans="3:13" ht="12.75" customHeight="1">
      <c r="C103" s="63" t="s">
        <v>386</v>
      </c>
      <c r="E103" s="93">
        <v>0</v>
      </c>
      <c r="F103" s="93">
        <v>2</v>
      </c>
      <c r="G103" s="93">
        <v>2</v>
      </c>
      <c r="H103" s="93">
        <v>0</v>
      </c>
      <c r="I103" s="93">
        <v>0</v>
      </c>
      <c r="J103" s="93">
        <v>0</v>
      </c>
      <c r="K103" s="93">
        <v>0</v>
      </c>
      <c r="L103" s="93">
        <v>0</v>
      </c>
      <c r="M103" s="93">
        <v>0</v>
      </c>
    </row>
    <row r="104" spans="3:13" ht="12.75" customHeight="1">
      <c r="C104" s="97" t="s">
        <v>517</v>
      </c>
      <c r="E104" s="93"/>
      <c r="F104" s="93"/>
      <c r="G104" s="94"/>
      <c r="H104" s="93"/>
      <c r="I104" s="93"/>
      <c r="J104" s="94"/>
      <c r="K104" s="93"/>
      <c r="L104" s="93"/>
      <c r="M104" s="94"/>
    </row>
    <row r="105" spans="3:13" ht="12.75" customHeight="1">
      <c r="C105" s="63" t="s">
        <v>132</v>
      </c>
      <c r="E105" s="93">
        <v>0</v>
      </c>
      <c r="F105" s="93">
        <v>1</v>
      </c>
      <c r="G105" s="93">
        <v>1</v>
      </c>
      <c r="H105" s="93">
        <v>0</v>
      </c>
      <c r="I105" s="93">
        <v>0</v>
      </c>
      <c r="J105" s="93">
        <v>0</v>
      </c>
      <c r="K105" s="93">
        <v>0</v>
      </c>
      <c r="L105" s="93">
        <v>0</v>
      </c>
      <c r="M105" s="93">
        <v>0</v>
      </c>
    </row>
    <row r="106" spans="3:13" ht="12.75" customHeight="1">
      <c r="C106" s="83" t="s">
        <v>451</v>
      </c>
      <c r="E106" s="93">
        <v>1</v>
      </c>
      <c r="F106" s="93">
        <v>5</v>
      </c>
      <c r="G106" s="93">
        <v>6</v>
      </c>
      <c r="H106" s="93">
        <v>7</v>
      </c>
      <c r="I106" s="93">
        <v>25</v>
      </c>
      <c r="J106" s="93">
        <v>32</v>
      </c>
      <c r="K106" s="93">
        <v>1</v>
      </c>
      <c r="L106" s="93">
        <v>9</v>
      </c>
      <c r="M106" s="93">
        <v>10</v>
      </c>
    </row>
    <row r="107" spans="1:13" ht="12.75" customHeight="1">
      <c r="A107" s="159"/>
      <c r="B107" s="159"/>
      <c r="C107" s="83" t="s">
        <v>660</v>
      </c>
      <c r="E107" s="93">
        <v>0</v>
      </c>
      <c r="F107" s="93">
        <v>0</v>
      </c>
      <c r="G107" s="93">
        <v>0</v>
      </c>
      <c r="H107" s="93">
        <v>0</v>
      </c>
      <c r="I107" s="93">
        <v>1</v>
      </c>
      <c r="J107" s="93">
        <v>1</v>
      </c>
      <c r="K107" s="93">
        <v>0</v>
      </c>
      <c r="L107" s="93">
        <v>0</v>
      </c>
      <c r="M107" s="93">
        <v>0</v>
      </c>
    </row>
    <row r="108" spans="3:13" ht="12.75" customHeight="1">
      <c r="C108" s="97" t="s">
        <v>675</v>
      </c>
      <c r="E108" s="93"/>
      <c r="F108" s="93"/>
      <c r="G108" s="94"/>
      <c r="H108" s="93"/>
      <c r="I108" s="93"/>
      <c r="J108" s="94"/>
      <c r="K108" s="93"/>
      <c r="L108" s="93"/>
      <c r="M108" s="94"/>
    </row>
    <row r="109" spans="3:13" ht="12.75" customHeight="1">
      <c r="C109" s="63" t="s">
        <v>673</v>
      </c>
      <c r="E109" s="93">
        <v>0</v>
      </c>
      <c r="F109" s="93">
        <v>0</v>
      </c>
      <c r="G109" s="93">
        <v>0</v>
      </c>
      <c r="H109" s="93">
        <v>0</v>
      </c>
      <c r="I109" s="93">
        <v>1</v>
      </c>
      <c r="J109" s="93">
        <v>1</v>
      </c>
      <c r="K109" s="93">
        <v>0</v>
      </c>
      <c r="L109" s="93">
        <v>0</v>
      </c>
      <c r="M109" s="93">
        <v>0</v>
      </c>
    </row>
    <row r="110" spans="3:13" ht="12.75" customHeight="1">
      <c r="C110" s="97" t="s">
        <v>518</v>
      </c>
      <c r="E110" s="93"/>
      <c r="F110" s="93"/>
      <c r="G110" s="94"/>
      <c r="H110" s="93"/>
      <c r="I110" s="93"/>
      <c r="J110" s="94"/>
      <c r="K110" s="93"/>
      <c r="L110" s="93"/>
      <c r="M110" s="94"/>
    </row>
    <row r="111" spans="3:13" ht="12.75" customHeight="1">
      <c r="C111" s="63" t="s">
        <v>676</v>
      </c>
      <c r="E111" s="93">
        <v>0</v>
      </c>
      <c r="F111" s="93">
        <v>0</v>
      </c>
      <c r="G111" s="93">
        <v>0</v>
      </c>
      <c r="H111" s="93">
        <v>0</v>
      </c>
      <c r="I111" s="93">
        <v>0</v>
      </c>
      <c r="J111" s="93">
        <v>0</v>
      </c>
      <c r="K111" s="93">
        <v>0</v>
      </c>
      <c r="L111" s="93">
        <v>1</v>
      </c>
      <c r="M111" s="93">
        <v>1</v>
      </c>
    </row>
    <row r="112" spans="3:13" ht="12.75" customHeight="1">
      <c r="C112" s="97" t="s">
        <v>518</v>
      </c>
      <c r="E112" s="93"/>
      <c r="F112" s="93"/>
      <c r="G112" s="94"/>
      <c r="H112" s="93"/>
      <c r="I112" s="93"/>
      <c r="J112" s="94"/>
      <c r="K112" s="93"/>
      <c r="L112" s="93"/>
      <c r="M112" s="94"/>
    </row>
    <row r="113" spans="3:13" ht="12.75" customHeight="1">
      <c r="C113" s="63" t="s">
        <v>677</v>
      </c>
      <c r="E113" s="93">
        <v>0</v>
      </c>
      <c r="F113" s="93">
        <v>2</v>
      </c>
      <c r="G113" s="93">
        <v>2</v>
      </c>
      <c r="H113" s="93">
        <v>0</v>
      </c>
      <c r="I113" s="93">
        <v>0</v>
      </c>
      <c r="J113" s="93">
        <v>0</v>
      </c>
      <c r="K113" s="93">
        <v>0</v>
      </c>
      <c r="L113" s="93">
        <v>0</v>
      </c>
      <c r="M113" s="93">
        <v>0</v>
      </c>
    </row>
    <row r="114" spans="3:13" ht="12.75" customHeight="1">
      <c r="C114" s="97" t="s">
        <v>518</v>
      </c>
      <c r="E114" s="93"/>
      <c r="F114" s="93"/>
      <c r="G114" s="94"/>
      <c r="H114" s="93"/>
      <c r="I114" s="93"/>
      <c r="J114" s="94"/>
      <c r="K114" s="93"/>
      <c r="L114" s="93"/>
      <c r="M114" s="94"/>
    </row>
    <row r="115" spans="3:13" ht="12.75" customHeight="1">
      <c r="C115" s="63" t="s">
        <v>678</v>
      </c>
      <c r="E115" s="93">
        <v>0</v>
      </c>
      <c r="F115" s="93">
        <v>1</v>
      </c>
      <c r="G115" s="93">
        <v>1</v>
      </c>
      <c r="H115" s="93">
        <v>0</v>
      </c>
      <c r="I115" s="93">
        <v>0</v>
      </c>
      <c r="J115" s="93">
        <v>0</v>
      </c>
      <c r="K115" s="93">
        <v>0</v>
      </c>
      <c r="L115" s="93">
        <v>1</v>
      </c>
      <c r="M115" s="93">
        <v>1</v>
      </c>
    </row>
    <row r="116" spans="3:13" ht="12.75" customHeight="1">
      <c r="C116" s="97" t="s">
        <v>518</v>
      </c>
      <c r="E116" s="93"/>
      <c r="F116" s="93"/>
      <c r="G116" s="94"/>
      <c r="H116" s="93"/>
      <c r="I116" s="93"/>
      <c r="J116" s="94"/>
      <c r="K116" s="93"/>
      <c r="L116" s="93"/>
      <c r="M116" s="94"/>
    </row>
    <row r="117" spans="3:13" ht="12.75" customHeight="1">
      <c r="C117" s="63" t="s">
        <v>679</v>
      </c>
      <c r="E117" s="93">
        <v>0</v>
      </c>
      <c r="F117" s="93">
        <v>1</v>
      </c>
      <c r="G117" s="93">
        <v>1</v>
      </c>
      <c r="H117" s="93">
        <v>0</v>
      </c>
      <c r="I117" s="93">
        <v>0</v>
      </c>
      <c r="J117" s="93">
        <v>0</v>
      </c>
      <c r="K117" s="93">
        <v>0</v>
      </c>
      <c r="L117" s="93">
        <v>1</v>
      </c>
      <c r="M117" s="93">
        <v>1</v>
      </c>
    </row>
    <row r="118" spans="3:13" ht="12.75" customHeight="1">
      <c r="C118" s="97" t="s">
        <v>518</v>
      </c>
      <c r="E118" s="93"/>
      <c r="F118" s="93"/>
      <c r="G118" s="94"/>
      <c r="H118" s="93"/>
      <c r="I118" s="93"/>
      <c r="J118" s="94"/>
      <c r="K118" s="93"/>
      <c r="L118" s="93"/>
      <c r="M118" s="94"/>
    </row>
    <row r="119" spans="3:13" ht="12.75" customHeight="1">
      <c r="C119" s="63" t="s">
        <v>680</v>
      </c>
      <c r="E119" s="93">
        <v>0</v>
      </c>
      <c r="F119" s="93">
        <v>0</v>
      </c>
      <c r="G119" s="93">
        <v>0</v>
      </c>
      <c r="H119" s="93">
        <v>0</v>
      </c>
      <c r="I119" s="93">
        <v>1</v>
      </c>
      <c r="J119" s="93">
        <v>1</v>
      </c>
      <c r="K119" s="93">
        <v>0</v>
      </c>
      <c r="L119" s="93">
        <v>2</v>
      </c>
      <c r="M119" s="93">
        <v>2</v>
      </c>
    </row>
    <row r="120" spans="3:13" ht="12.75" customHeight="1">
      <c r="C120" s="97" t="s">
        <v>518</v>
      </c>
      <c r="E120" s="93"/>
      <c r="F120" s="93"/>
      <c r="G120" s="94"/>
      <c r="H120" s="93"/>
      <c r="I120" s="93"/>
      <c r="J120" s="94"/>
      <c r="K120" s="93"/>
      <c r="L120" s="93"/>
      <c r="M120" s="94"/>
    </row>
    <row r="121" spans="3:13" ht="12.75" customHeight="1">
      <c r="C121" s="63" t="s">
        <v>681</v>
      </c>
      <c r="E121" s="93">
        <v>0</v>
      </c>
      <c r="F121" s="93">
        <v>1</v>
      </c>
      <c r="G121" s="93">
        <v>1</v>
      </c>
      <c r="H121" s="93">
        <v>0</v>
      </c>
      <c r="I121" s="93">
        <v>1</v>
      </c>
      <c r="J121" s="93">
        <v>1</v>
      </c>
      <c r="K121" s="93">
        <v>0</v>
      </c>
      <c r="L121" s="93">
        <v>1</v>
      </c>
      <c r="M121" s="93">
        <v>1</v>
      </c>
    </row>
    <row r="122" spans="3:13" ht="12.75" customHeight="1">
      <c r="C122" s="83" t="s">
        <v>661</v>
      </c>
      <c r="E122" s="93">
        <v>1</v>
      </c>
      <c r="F122" s="93">
        <v>1</v>
      </c>
      <c r="G122" s="93">
        <v>2</v>
      </c>
      <c r="H122" s="93">
        <v>0</v>
      </c>
      <c r="I122" s="93">
        <v>3</v>
      </c>
      <c r="J122" s="93">
        <v>3</v>
      </c>
      <c r="K122" s="93">
        <v>0</v>
      </c>
      <c r="L122" s="93">
        <v>1</v>
      </c>
      <c r="M122" s="93">
        <v>1</v>
      </c>
    </row>
    <row r="123" spans="3:13" ht="12.75" customHeight="1">
      <c r="C123" s="97" t="s">
        <v>682</v>
      </c>
      <c r="E123" s="93"/>
      <c r="F123" s="93"/>
      <c r="G123" s="94"/>
      <c r="H123" s="93"/>
      <c r="I123" s="93"/>
      <c r="J123" s="94"/>
      <c r="K123" s="93"/>
      <c r="L123" s="93"/>
      <c r="M123" s="94"/>
    </row>
    <row r="124" spans="3:13" ht="12.75" customHeight="1">
      <c r="C124" s="63" t="s">
        <v>397</v>
      </c>
      <c r="E124" s="93">
        <v>0</v>
      </c>
      <c r="F124" s="93">
        <v>0</v>
      </c>
      <c r="G124" s="93">
        <v>0</v>
      </c>
      <c r="H124" s="93">
        <v>0</v>
      </c>
      <c r="I124" s="93">
        <v>1</v>
      </c>
      <c r="J124" s="93">
        <v>1</v>
      </c>
      <c r="K124" s="93">
        <v>0</v>
      </c>
      <c r="L124" s="93">
        <v>0</v>
      </c>
      <c r="M124" s="93">
        <v>0</v>
      </c>
    </row>
    <row r="125" spans="3:13" ht="12.75" customHeight="1">
      <c r="C125" s="83" t="s">
        <v>452</v>
      </c>
      <c r="E125" s="93">
        <v>0</v>
      </c>
      <c r="F125" s="93">
        <v>3</v>
      </c>
      <c r="G125" s="93">
        <v>3</v>
      </c>
      <c r="H125" s="93">
        <v>0</v>
      </c>
      <c r="I125" s="93">
        <v>5</v>
      </c>
      <c r="J125" s="93">
        <v>5</v>
      </c>
      <c r="K125" s="93">
        <v>0</v>
      </c>
      <c r="L125" s="93">
        <v>1</v>
      </c>
      <c r="M125" s="93">
        <v>1</v>
      </c>
    </row>
    <row r="126" spans="3:13" ht="12.75" customHeight="1">
      <c r="C126" s="97" t="s">
        <v>683</v>
      </c>
      <c r="E126" s="93"/>
      <c r="F126" s="93"/>
      <c r="G126" s="94"/>
      <c r="H126" s="93"/>
      <c r="I126" s="93"/>
      <c r="J126" s="94"/>
      <c r="K126" s="93"/>
      <c r="L126" s="93"/>
      <c r="M126" s="94"/>
    </row>
    <row r="127" spans="3:13" ht="12.75" customHeight="1">
      <c r="C127" s="63" t="s">
        <v>684</v>
      </c>
      <c r="E127" s="93">
        <v>0</v>
      </c>
      <c r="F127" s="93">
        <v>0</v>
      </c>
      <c r="G127" s="93">
        <v>0</v>
      </c>
      <c r="H127" s="93">
        <v>0</v>
      </c>
      <c r="I127" s="93">
        <v>1</v>
      </c>
      <c r="J127" s="93">
        <v>1</v>
      </c>
      <c r="K127" s="93">
        <v>0</v>
      </c>
      <c r="L127" s="93">
        <v>0</v>
      </c>
      <c r="M127" s="93">
        <v>0</v>
      </c>
    </row>
    <row r="128" spans="3:13" ht="12.75" customHeight="1">
      <c r="C128" s="83" t="s">
        <v>576</v>
      </c>
      <c r="E128" s="93">
        <v>0</v>
      </c>
      <c r="F128" s="93">
        <v>4</v>
      </c>
      <c r="G128" s="93">
        <v>4</v>
      </c>
      <c r="H128" s="93">
        <v>1</v>
      </c>
      <c r="I128" s="93">
        <v>6</v>
      </c>
      <c r="J128" s="93">
        <v>7</v>
      </c>
      <c r="K128" s="93">
        <v>0</v>
      </c>
      <c r="L128" s="93">
        <v>11</v>
      </c>
      <c r="M128" s="93">
        <v>11</v>
      </c>
    </row>
    <row r="129" spans="3:13" ht="12.75" customHeight="1">
      <c r="C129" s="97" t="s">
        <v>685</v>
      </c>
      <c r="E129" s="93"/>
      <c r="F129" s="93"/>
      <c r="G129" s="94"/>
      <c r="H129" s="93"/>
      <c r="I129" s="93"/>
      <c r="J129" s="94"/>
      <c r="K129" s="93"/>
      <c r="L129" s="93"/>
      <c r="M129" s="94"/>
    </row>
    <row r="130" spans="3:13" ht="12.75" customHeight="1">
      <c r="C130" s="63" t="s">
        <v>686</v>
      </c>
      <c r="E130" s="93">
        <v>1</v>
      </c>
      <c r="F130" s="93">
        <v>3</v>
      </c>
      <c r="G130" s="93">
        <v>4</v>
      </c>
      <c r="H130" s="93">
        <v>0</v>
      </c>
      <c r="I130" s="93">
        <v>7</v>
      </c>
      <c r="J130" s="93">
        <v>7</v>
      </c>
      <c r="K130" s="93">
        <v>0</v>
      </c>
      <c r="L130" s="93">
        <v>6</v>
      </c>
      <c r="M130" s="93">
        <v>6</v>
      </c>
    </row>
    <row r="131" spans="3:13" ht="12.75" customHeight="1">
      <c r="C131" s="83" t="s">
        <v>453</v>
      </c>
      <c r="E131" s="93">
        <v>0</v>
      </c>
      <c r="F131" s="93">
        <v>2</v>
      </c>
      <c r="G131" s="93">
        <v>2</v>
      </c>
      <c r="H131" s="93">
        <v>0</v>
      </c>
      <c r="I131" s="93">
        <v>2</v>
      </c>
      <c r="J131" s="93">
        <v>2</v>
      </c>
      <c r="K131" s="93">
        <v>0</v>
      </c>
      <c r="L131" s="93">
        <v>7</v>
      </c>
      <c r="M131" s="93">
        <v>7</v>
      </c>
    </row>
    <row r="132" spans="3:13" ht="12.75" customHeight="1">
      <c r="C132" s="97" t="s">
        <v>687</v>
      </c>
      <c r="E132" s="93"/>
      <c r="F132" s="93"/>
      <c r="G132" s="94"/>
      <c r="H132" s="93"/>
      <c r="I132" s="93"/>
      <c r="J132" s="94"/>
      <c r="K132" s="93"/>
      <c r="L132" s="93"/>
      <c r="M132" s="94"/>
    </row>
    <row r="133" spans="3:13" ht="12.75" customHeight="1">
      <c r="C133" s="63" t="s">
        <v>538</v>
      </c>
      <c r="E133" s="93">
        <v>1</v>
      </c>
      <c r="F133" s="93">
        <v>0</v>
      </c>
      <c r="G133" s="93">
        <v>1</v>
      </c>
      <c r="H133" s="93">
        <v>0</v>
      </c>
      <c r="I133" s="93">
        <v>0</v>
      </c>
      <c r="J133" s="93">
        <v>0</v>
      </c>
      <c r="K133" s="93">
        <v>0</v>
      </c>
      <c r="L133" s="93">
        <v>0</v>
      </c>
      <c r="M133" s="93">
        <v>0</v>
      </c>
    </row>
    <row r="134" spans="3:13" ht="12.75" customHeight="1">
      <c r="C134" s="83" t="s">
        <v>662</v>
      </c>
      <c r="E134" s="93">
        <v>0</v>
      </c>
      <c r="F134" s="93">
        <v>0</v>
      </c>
      <c r="G134" s="93">
        <v>0</v>
      </c>
      <c r="H134" s="93">
        <v>0</v>
      </c>
      <c r="I134" s="93">
        <v>1</v>
      </c>
      <c r="J134" s="93">
        <v>1</v>
      </c>
      <c r="K134" s="93">
        <v>0</v>
      </c>
      <c r="L134" s="93">
        <v>0</v>
      </c>
      <c r="M134" s="93">
        <v>0</v>
      </c>
    </row>
    <row r="135" spans="3:13" ht="12.75" customHeight="1">
      <c r="C135" s="97" t="s">
        <v>519</v>
      </c>
      <c r="E135" s="93"/>
      <c r="F135" s="93"/>
      <c r="G135" s="94"/>
      <c r="H135" s="93"/>
      <c r="I135" s="93"/>
      <c r="J135" s="94"/>
      <c r="K135" s="93"/>
      <c r="L135" s="93"/>
      <c r="M135" s="94"/>
    </row>
    <row r="136" spans="3:13" ht="12.75" customHeight="1">
      <c r="C136" s="63" t="s">
        <v>288</v>
      </c>
      <c r="E136" s="93">
        <v>0</v>
      </c>
      <c r="F136" s="93">
        <v>1</v>
      </c>
      <c r="G136" s="93">
        <v>1</v>
      </c>
      <c r="H136" s="93">
        <v>0</v>
      </c>
      <c r="I136" s="93">
        <v>0</v>
      </c>
      <c r="J136" s="93">
        <v>0</v>
      </c>
      <c r="K136" s="93">
        <v>0</v>
      </c>
      <c r="L136" s="93">
        <v>0</v>
      </c>
      <c r="M136" s="93">
        <v>0</v>
      </c>
    </row>
    <row r="137" spans="3:13" ht="12.75" customHeight="1">
      <c r="C137" s="83" t="s">
        <v>454</v>
      </c>
      <c r="E137" s="93">
        <v>0</v>
      </c>
      <c r="F137" s="93">
        <v>3</v>
      </c>
      <c r="G137" s="93">
        <v>3</v>
      </c>
      <c r="H137" s="93">
        <v>1</v>
      </c>
      <c r="I137" s="93">
        <v>8</v>
      </c>
      <c r="J137" s="93">
        <v>9</v>
      </c>
      <c r="K137" s="93">
        <v>0</v>
      </c>
      <c r="L137" s="93">
        <v>5</v>
      </c>
      <c r="M137" s="93">
        <v>5</v>
      </c>
    </row>
    <row r="138" spans="3:13" ht="12.75" customHeight="1">
      <c r="C138" s="83" t="s">
        <v>566</v>
      </c>
      <c r="E138" s="93">
        <v>0</v>
      </c>
      <c r="F138" s="93">
        <v>0</v>
      </c>
      <c r="G138" s="93">
        <v>0</v>
      </c>
      <c r="H138" s="93">
        <v>0</v>
      </c>
      <c r="I138" s="93">
        <v>1</v>
      </c>
      <c r="J138" s="93">
        <v>1</v>
      </c>
      <c r="K138" s="93">
        <v>0</v>
      </c>
      <c r="L138" s="93">
        <v>0</v>
      </c>
      <c r="M138" s="93">
        <v>0</v>
      </c>
    </row>
    <row r="139" spans="3:13" ht="12.75" customHeight="1">
      <c r="C139" s="83" t="s">
        <v>663</v>
      </c>
      <c r="E139" s="93">
        <v>0</v>
      </c>
      <c r="F139" s="93">
        <v>0</v>
      </c>
      <c r="G139" s="93">
        <v>0</v>
      </c>
      <c r="H139" s="93">
        <v>0</v>
      </c>
      <c r="I139" s="93">
        <v>0</v>
      </c>
      <c r="J139" s="93">
        <v>0</v>
      </c>
      <c r="K139" s="93">
        <v>0</v>
      </c>
      <c r="L139" s="93">
        <v>1</v>
      </c>
      <c r="M139" s="93">
        <v>1</v>
      </c>
    </row>
    <row r="140" spans="3:13" ht="12.75" customHeight="1">
      <c r="C140" s="97" t="s">
        <v>688</v>
      </c>
      <c r="E140" s="93"/>
      <c r="F140" s="93"/>
      <c r="G140" s="94"/>
      <c r="H140" s="93"/>
      <c r="I140" s="93"/>
      <c r="J140" s="94"/>
      <c r="K140" s="93"/>
      <c r="L140" s="93"/>
      <c r="M140" s="94"/>
    </row>
    <row r="141" spans="3:13" ht="12.75" customHeight="1">
      <c r="C141" s="63" t="s">
        <v>397</v>
      </c>
      <c r="E141" s="93">
        <v>0</v>
      </c>
      <c r="F141" s="93">
        <v>0</v>
      </c>
      <c r="G141" s="93">
        <v>0</v>
      </c>
      <c r="H141" s="93">
        <v>0</v>
      </c>
      <c r="I141" s="93">
        <v>2</v>
      </c>
      <c r="J141" s="93">
        <v>2</v>
      </c>
      <c r="K141" s="93">
        <v>0</v>
      </c>
      <c r="L141" s="93">
        <v>0</v>
      </c>
      <c r="M141" s="93">
        <v>0</v>
      </c>
    </row>
    <row r="142" spans="3:13" ht="12.75" customHeight="1">
      <c r="C142" s="97" t="s">
        <v>689</v>
      </c>
      <c r="E142" s="93"/>
      <c r="F142" s="93"/>
      <c r="G142" s="94"/>
      <c r="H142" s="93"/>
      <c r="I142" s="93"/>
      <c r="J142" s="94"/>
      <c r="K142" s="93"/>
      <c r="L142" s="93"/>
      <c r="M142" s="94"/>
    </row>
    <row r="143" spans="3:13" ht="12.75" customHeight="1">
      <c r="C143" s="63" t="s">
        <v>673</v>
      </c>
      <c r="E143" s="93">
        <v>0</v>
      </c>
      <c r="F143" s="93">
        <v>0</v>
      </c>
      <c r="G143" s="93">
        <v>0</v>
      </c>
      <c r="H143" s="93">
        <v>0</v>
      </c>
      <c r="I143" s="93">
        <v>1</v>
      </c>
      <c r="J143" s="93">
        <v>1</v>
      </c>
      <c r="K143" s="93">
        <v>0</v>
      </c>
      <c r="L143" s="93">
        <v>0</v>
      </c>
      <c r="M143" s="93">
        <v>0</v>
      </c>
    </row>
    <row r="144" spans="3:13" ht="12.75" customHeight="1">
      <c r="C144" s="83" t="s">
        <v>455</v>
      </c>
      <c r="E144" s="93">
        <v>0</v>
      </c>
      <c r="F144" s="93">
        <v>3</v>
      </c>
      <c r="G144" s="93">
        <v>3</v>
      </c>
      <c r="H144" s="93">
        <v>1</v>
      </c>
      <c r="I144" s="93">
        <v>3</v>
      </c>
      <c r="J144" s="93">
        <v>4</v>
      </c>
      <c r="K144" s="93">
        <v>1</v>
      </c>
      <c r="L144" s="93">
        <v>5</v>
      </c>
      <c r="M144" s="93">
        <v>6</v>
      </c>
    </row>
    <row r="145" spans="3:13" ht="12.75" customHeight="1">
      <c r="C145" s="97" t="s">
        <v>690</v>
      </c>
      <c r="E145" s="93"/>
      <c r="F145" s="93"/>
      <c r="G145" s="94"/>
      <c r="H145" s="93"/>
      <c r="I145" s="93"/>
      <c r="J145" s="94"/>
      <c r="K145" s="93"/>
      <c r="L145" s="93"/>
      <c r="M145" s="94"/>
    </row>
    <row r="146" spans="3:13" ht="12.75" customHeight="1">
      <c r="C146" s="63" t="s">
        <v>116</v>
      </c>
      <c r="E146" s="93">
        <v>0</v>
      </c>
      <c r="F146" s="93">
        <v>1</v>
      </c>
      <c r="G146" s="93">
        <v>1</v>
      </c>
      <c r="H146" s="93">
        <v>0</v>
      </c>
      <c r="I146" s="93">
        <v>0</v>
      </c>
      <c r="J146" s="93">
        <v>0</v>
      </c>
      <c r="K146" s="93">
        <v>0</v>
      </c>
      <c r="L146" s="93">
        <v>0</v>
      </c>
      <c r="M146" s="93">
        <v>0</v>
      </c>
    </row>
    <row r="147" spans="3:13" ht="12.75" customHeight="1">
      <c r="C147" s="83" t="s">
        <v>664</v>
      </c>
      <c r="E147" s="93">
        <v>0</v>
      </c>
      <c r="F147" s="93">
        <v>0</v>
      </c>
      <c r="G147" s="93">
        <v>0</v>
      </c>
      <c r="H147" s="93">
        <v>0</v>
      </c>
      <c r="I147" s="93">
        <v>1</v>
      </c>
      <c r="J147" s="93">
        <v>1</v>
      </c>
      <c r="K147" s="93">
        <v>0</v>
      </c>
      <c r="L147" s="93">
        <v>1</v>
      </c>
      <c r="M147" s="93">
        <v>1</v>
      </c>
    </row>
    <row r="148" spans="3:13" ht="12.75" customHeight="1">
      <c r="C148" s="97" t="s">
        <v>521</v>
      </c>
      <c r="E148" s="93"/>
      <c r="F148" s="93"/>
      <c r="G148" s="94"/>
      <c r="H148" s="93"/>
      <c r="I148" s="93"/>
      <c r="J148" s="94"/>
      <c r="K148" s="93"/>
      <c r="L148" s="93"/>
      <c r="M148" s="94"/>
    </row>
    <row r="149" spans="3:13" ht="12.75" customHeight="1">
      <c r="C149" s="63" t="s">
        <v>120</v>
      </c>
      <c r="E149" s="93">
        <v>0</v>
      </c>
      <c r="F149" s="93">
        <v>1</v>
      </c>
      <c r="G149" s="93">
        <v>1</v>
      </c>
      <c r="H149" s="93">
        <v>0</v>
      </c>
      <c r="I149" s="93">
        <v>0</v>
      </c>
      <c r="J149" s="93">
        <v>0</v>
      </c>
      <c r="K149" s="93">
        <v>0</v>
      </c>
      <c r="L149" s="93">
        <v>0</v>
      </c>
      <c r="M149" s="93">
        <v>0</v>
      </c>
    </row>
    <row r="150" spans="3:13" ht="12.75" customHeight="1">
      <c r="C150" s="83" t="s">
        <v>520</v>
      </c>
      <c r="E150" s="93">
        <v>0</v>
      </c>
      <c r="F150" s="93">
        <v>1</v>
      </c>
      <c r="G150" s="93">
        <v>1</v>
      </c>
      <c r="H150" s="93">
        <v>0</v>
      </c>
      <c r="I150" s="93">
        <v>0</v>
      </c>
      <c r="J150" s="93">
        <v>0</v>
      </c>
      <c r="K150" s="93">
        <v>0</v>
      </c>
      <c r="L150" s="93">
        <v>0</v>
      </c>
      <c r="M150" s="93">
        <v>0</v>
      </c>
    </row>
    <row r="151" spans="3:13" ht="12.75" customHeight="1">
      <c r="C151" s="97" t="s">
        <v>691</v>
      </c>
      <c r="E151" s="93"/>
      <c r="F151" s="93"/>
      <c r="G151" s="94"/>
      <c r="H151" s="93"/>
      <c r="I151" s="93"/>
      <c r="J151" s="94"/>
      <c r="K151" s="93"/>
      <c r="L151" s="93"/>
      <c r="M151" s="94"/>
    </row>
    <row r="152" spans="3:13" ht="12.75" customHeight="1">
      <c r="C152" s="63" t="s">
        <v>397</v>
      </c>
      <c r="E152" s="93">
        <v>0</v>
      </c>
      <c r="F152" s="93">
        <v>0</v>
      </c>
      <c r="G152" s="93">
        <v>0</v>
      </c>
      <c r="H152" s="93">
        <v>0</v>
      </c>
      <c r="I152" s="93">
        <v>1</v>
      </c>
      <c r="J152" s="93">
        <v>1</v>
      </c>
      <c r="K152" s="93">
        <v>0</v>
      </c>
      <c r="L152" s="93">
        <v>0</v>
      </c>
      <c r="M152" s="93">
        <v>0</v>
      </c>
    </row>
    <row r="153" spans="3:13" ht="12.75" customHeight="1">
      <c r="C153" s="97" t="s">
        <v>522</v>
      </c>
      <c r="E153" s="93"/>
      <c r="F153" s="93"/>
      <c r="G153" s="94"/>
      <c r="H153" s="93"/>
      <c r="I153" s="93"/>
      <c r="J153" s="94"/>
      <c r="K153" s="93"/>
      <c r="L153" s="93"/>
      <c r="M153" s="94"/>
    </row>
    <row r="154" spans="3:13" ht="12.75" customHeight="1">
      <c r="C154" s="63" t="s">
        <v>516</v>
      </c>
      <c r="E154" s="93">
        <v>0</v>
      </c>
      <c r="F154" s="93">
        <v>1</v>
      </c>
      <c r="G154" s="93">
        <v>1</v>
      </c>
      <c r="H154" s="93">
        <v>0</v>
      </c>
      <c r="I154" s="93">
        <v>0</v>
      </c>
      <c r="J154" s="93">
        <v>0</v>
      </c>
      <c r="K154" s="93">
        <v>0</v>
      </c>
      <c r="L154" s="93">
        <v>0</v>
      </c>
      <c r="M154" s="93">
        <v>0</v>
      </c>
    </row>
    <row r="155" spans="3:13" ht="12.75" customHeight="1">
      <c r="C155" s="83" t="s">
        <v>665</v>
      </c>
      <c r="E155" s="93">
        <v>0</v>
      </c>
      <c r="F155" s="93">
        <v>0</v>
      </c>
      <c r="G155" s="93">
        <v>0</v>
      </c>
      <c r="H155" s="93">
        <v>0</v>
      </c>
      <c r="I155" s="93">
        <v>0</v>
      </c>
      <c r="J155" s="93">
        <v>0</v>
      </c>
      <c r="K155" s="93">
        <v>0</v>
      </c>
      <c r="L155" s="93">
        <v>1</v>
      </c>
      <c r="M155" s="93">
        <v>1</v>
      </c>
    </row>
    <row r="156" spans="3:13" ht="12.75" customHeight="1">
      <c r="C156" s="83" t="s">
        <v>666</v>
      </c>
      <c r="E156" s="93">
        <v>0</v>
      </c>
      <c r="F156" s="93">
        <v>0</v>
      </c>
      <c r="G156" s="93">
        <v>0</v>
      </c>
      <c r="H156" s="93">
        <v>0</v>
      </c>
      <c r="I156" s="93">
        <v>1</v>
      </c>
      <c r="J156" s="93">
        <v>1</v>
      </c>
      <c r="K156" s="93">
        <v>1</v>
      </c>
      <c r="L156" s="93">
        <v>3</v>
      </c>
      <c r="M156" s="93">
        <v>4</v>
      </c>
    </row>
    <row r="157" spans="3:13" ht="12.75" customHeight="1">
      <c r="C157" s="83" t="s">
        <v>459</v>
      </c>
      <c r="E157" s="93">
        <v>0</v>
      </c>
      <c r="F157" s="93">
        <v>6</v>
      </c>
      <c r="G157" s="93">
        <v>6</v>
      </c>
      <c r="H157" s="93">
        <v>0</v>
      </c>
      <c r="I157" s="93">
        <v>3</v>
      </c>
      <c r="J157" s="93">
        <v>3</v>
      </c>
      <c r="K157" s="93">
        <v>0</v>
      </c>
      <c r="L157" s="93">
        <v>0</v>
      </c>
      <c r="M157" s="93">
        <v>0</v>
      </c>
    </row>
    <row r="158" spans="3:13" ht="12.75" customHeight="1">
      <c r="C158" s="97" t="s">
        <v>695</v>
      </c>
      <c r="E158" s="93"/>
      <c r="F158" s="93"/>
      <c r="G158" s="94"/>
      <c r="H158" s="93"/>
      <c r="I158" s="93"/>
      <c r="J158" s="94"/>
      <c r="K158" s="93"/>
      <c r="L158" s="93"/>
      <c r="M158" s="94"/>
    </row>
    <row r="159" spans="3:13" ht="12.75" customHeight="1">
      <c r="C159" s="63" t="s">
        <v>684</v>
      </c>
      <c r="E159" s="93">
        <v>0</v>
      </c>
      <c r="F159" s="93">
        <v>0</v>
      </c>
      <c r="G159" s="93">
        <v>0</v>
      </c>
      <c r="H159" s="93">
        <v>0</v>
      </c>
      <c r="I159" s="93">
        <v>1</v>
      </c>
      <c r="J159" s="93">
        <v>1</v>
      </c>
      <c r="K159" s="93">
        <v>0</v>
      </c>
      <c r="L159" s="93">
        <v>0</v>
      </c>
      <c r="M159" s="93">
        <v>0</v>
      </c>
    </row>
    <row r="160" spans="3:13" ht="12.75" customHeight="1">
      <c r="C160" s="83" t="s">
        <v>456</v>
      </c>
      <c r="E160" s="93">
        <v>0</v>
      </c>
      <c r="F160" s="93">
        <v>1</v>
      </c>
      <c r="G160" s="93">
        <v>1</v>
      </c>
      <c r="H160" s="93">
        <v>0</v>
      </c>
      <c r="I160" s="93">
        <v>0</v>
      </c>
      <c r="J160" s="93">
        <v>0</v>
      </c>
      <c r="K160" s="93">
        <v>0</v>
      </c>
      <c r="L160" s="93">
        <v>2</v>
      </c>
      <c r="M160" s="93">
        <v>2</v>
      </c>
    </row>
    <row r="161" spans="3:13" ht="12.75" customHeight="1">
      <c r="C161" s="83" t="s">
        <v>667</v>
      </c>
      <c r="E161" s="93">
        <v>0</v>
      </c>
      <c r="F161" s="93">
        <v>0</v>
      </c>
      <c r="G161" s="93">
        <v>0</v>
      </c>
      <c r="H161" s="93">
        <v>1</v>
      </c>
      <c r="I161" s="93">
        <v>0</v>
      </c>
      <c r="J161" s="93">
        <v>1</v>
      </c>
      <c r="K161" s="93">
        <v>0</v>
      </c>
      <c r="L161" s="93">
        <v>0</v>
      </c>
      <c r="M161" s="93">
        <v>0</v>
      </c>
    </row>
    <row r="162" spans="3:13" ht="12.75" customHeight="1">
      <c r="C162" s="83" t="s">
        <v>668</v>
      </c>
      <c r="E162" s="93">
        <v>0</v>
      </c>
      <c r="F162" s="93">
        <v>0</v>
      </c>
      <c r="G162" s="93">
        <v>0</v>
      </c>
      <c r="H162" s="93">
        <v>0</v>
      </c>
      <c r="I162" s="93">
        <v>1</v>
      </c>
      <c r="J162" s="93">
        <v>1</v>
      </c>
      <c r="K162" s="93">
        <v>0</v>
      </c>
      <c r="L162" s="93">
        <v>0</v>
      </c>
      <c r="M162" s="93">
        <v>0</v>
      </c>
    </row>
    <row r="163" spans="3:13" ht="12.75" customHeight="1">
      <c r="C163" s="83" t="s">
        <v>577</v>
      </c>
      <c r="E163" s="93">
        <v>0</v>
      </c>
      <c r="F163" s="93">
        <v>7</v>
      </c>
      <c r="G163" s="93">
        <v>7</v>
      </c>
      <c r="H163" s="93">
        <v>1</v>
      </c>
      <c r="I163" s="93">
        <v>12</v>
      </c>
      <c r="J163" s="93">
        <v>13</v>
      </c>
      <c r="K163" s="93">
        <v>0</v>
      </c>
      <c r="L163" s="93">
        <v>13</v>
      </c>
      <c r="M163" s="93">
        <v>13</v>
      </c>
    </row>
    <row r="164" spans="3:13" ht="12.75" customHeight="1">
      <c r="C164" s="83" t="s">
        <v>669</v>
      </c>
      <c r="E164" s="93">
        <v>0</v>
      </c>
      <c r="F164" s="93">
        <v>0</v>
      </c>
      <c r="G164" s="93">
        <v>0</v>
      </c>
      <c r="H164" s="93">
        <v>0</v>
      </c>
      <c r="I164" s="93">
        <v>1</v>
      </c>
      <c r="J164" s="93">
        <v>1</v>
      </c>
      <c r="K164" s="93">
        <v>0</v>
      </c>
      <c r="L164" s="93">
        <v>0</v>
      </c>
      <c r="M164" s="93">
        <v>0</v>
      </c>
    </row>
    <row r="165" spans="3:13" ht="12.75" customHeight="1">
      <c r="C165" s="83" t="s">
        <v>670</v>
      </c>
      <c r="E165" s="93">
        <v>0</v>
      </c>
      <c r="F165" s="93">
        <v>0</v>
      </c>
      <c r="G165" s="93">
        <v>0</v>
      </c>
      <c r="H165" s="93">
        <v>0</v>
      </c>
      <c r="I165" s="93">
        <v>0</v>
      </c>
      <c r="J165" s="93">
        <v>0</v>
      </c>
      <c r="K165" s="93">
        <v>0</v>
      </c>
      <c r="L165" s="93">
        <v>1</v>
      </c>
      <c r="M165" s="93">
        <v>1</v>
      </c>
    </row>
    <row r="166" spans="3:13" ht="12.75" customHeight="1">
      <c r="C166" s="97" t="s">
        <v>692</v>
      </c>
      <c r="E166" s="93"/>
      <c r="F166" s="93"/>
      <c r="G166" s="94"/>
      <c r="H166" s="93"/>
      <c r="I166" s="93"/>
      <c r="J166" s="94"/>
      <c r="K166" s="93"/>
      <c r="L166" s="93"/>
      <c r="M166" s="94"/>
    </row>
    <row r="167" spans="3:13" ht="12.75" customHeight="1">
      <c r="C167" s="63" t="s">
        <v>288</v>
      </c>
      <c r="E167" s="93">
        <v>0</v>
      </c>
      <c r="F167" s="93">
        <v>0</v>
      </c>
      <c r="G167" s="93">
        <v>0</v>
      </c>
      <c r="H167" s="93">
        <v>0</v>
      </c>
      <c r="I167" s="93">
        <v>1</v>
      </c>
      <c r="J167" s="93">
        <v>1</v>
      </c>
      <c r="K167" s="93">
        <v>0</v>
      </c>
      <c r="L167" s="93">
        <v>0</v>
      </c>
      <c r="M167" s="93">
        <v>0</v>
      </c>
    </row>
    <row r="168" spans="3:13" ht="12.75" customHeight="1">
      <c r="C168" s="83" t="s">
        <v>671</v>
      </c>
      <c r="E168" s="93">
        <v>0</v>
      </c>
      <c r="F168" s="93">
        <v>0</v>
      </c>
      <c r="G168" s="93">
        <v>0</v>
      </c>
      <c r="H168" s="93">
        <v>0</v>
      </c>
      <c r="I168" s="93">
        <v>0</v>
      </c>
      <c r="J168" s="93">
        <v>0</v>
      </c>
      <c r="K168" s="93">
        <v>0</v>
      </c>
      <c r="L168" s="93">
        <v>1</v>
      </c>
      <c r="M168" s="93">
        <v>1</v>
      </c>
    </row>
    <row r="169" spans="3:13" ht="12.75" customHeight="1">
      <c r="C169" s="97" t="s">
        <v>693</v>
      </c>
      <c r="E169" s="93"/>
      <c r="F169" s="93"/>
      <c r="G169" s="94"/>
      <c r="H169" s="93"/>
      <c r="I169" s="93"/>
      <c r="J169" s="94"/>
      <c r="K169" s="93"/>
      <c r="L169" s="93"/>
      <c r="M169" s="94"/>
    </row>
    <row r="170" spans="3:13" ht="12.75" customHeight="1">
      <c r="C170" s="63" t="s">
        <v>694</v>
      </c>
      <c r="E170" s="93">
        <v>0</v>
      </c>
      <c r="F170" s="93">
        <v>1</v>
      </c>
      <c r="G170" s="93">
        <v>1</v>
      </c>
      <c r="H170" s="93">
        <v>0</v>
      </c>
      <c r="I170" s="93">
        <v>0</v>
      </c>
      <c r="J170" s="93">
        <v>0</v>
      </c>
      <c r="K170" s="93">
        <v>0</v>
      </c>
      <c r="L170" s="93">
        <v>1</v>
      </c>
      <c r="M170" s="93">
        <v>1</v>
      </c>
    </row>
    <row r="171" spans="3:13" ht="12.75" customHeight="1">
      <c r="C171" s="83" t="s">
        <v>672</v>
      </c>
      <c r="E171" s="93">
        <v>0</v>
      </c>
      <c r="F171" s="93">
        <v>0</v>
      </c>
      <c r="G171" s="93">
        <v>0</v>
      </c>
      <c r="H171" s="93">
        <v>0</v>
      </c>
      <c r="I171" s="93">
        <v>2</v>
      </c>
      <c r="J171" s="93">
        <v>2</v>
      </c>
      <c r="K171" s="93">
        <v>0</v>
      </c>
      <c r="L171" s="93">
        <v>3</v>
      </c>
      <c r="M171" s="93">
        <v>3</v>
      </c>
    </row>
    <row r="172" spans="3:13" ht="12.75" customHeight="1">
      <c r="C172" s="83" t="s">
        <v>578</v>
      </c>
      <c r="E172" s="93">
        <v>1</v>
      </c>
      <c r="F172" s="93">
        <v>0</v>
      </c>
      <c r="G172" s="93">
        <v>1</v>
      </c>
      <c r="H172" s="93">
        <v>0</v>
      </c>
      <c r="I172" s="93">
        <v>2</v>
      </c>
      <c r="J172" s="93">
        <v>2</v>
      </c>
      <c r="K172" s="93">
        <v>0</v>
      </c>
      <c r="L172" s="93">
        <v>3</v>
      </c>
      <c r="M172" s="93">
        <v>3</v>
      </c>
    </row>
    <row r="173" spans="3:13" ht="12.75" customHeight="1">
      <c r="C173" s="59" t="s">
        <v>149</v>
      </c>
      <c r="E173" s="93"/>
      <c r="F173" s="93">
        <v>35</v>
      </c>
      <c r="G173" s="93">
        <v>39</v>
      </c>
      <c r="H173" s="93">
        <v>0</v>
      </c>
      <c r="I173" s="93">
        <v>14</v>
      </c>
      <c r="J173" s="93">
        <v>14</v>
      </c>
      <c r="K173" s="93">
        <v>2</v>
      </c>
      <c r="L173" s="93">
        <v>36</v>
      </c>
      <c r="M173" s="93">
        <v>38</v>
      </c>
    </row>
    <row r="174" spans="3:13" ht="12.75" customHeight="1">
      <c r="C174" s="83" t="s">
        <v>524</v>
      </c>
      <c r="E174" s="93"/>
      <c r="F174" s="93">
        <v>0</v>
      </c>
      <c r="G174" s="93">
        <v>0</v>
      </c>
      <c r="H174" s="93">
        <v>0</v>
      </c>
      <c r="I174" s="93">
        <v>0</v>
      </c>
      <c r="J174" s="93">
        <v>0</v>
      </c>
      <c r="K174" s="93">
        <v>0</v>
      </c>
      <c r="L174" s="93">
        <v>1</v>
      </c>
      <c r="M174" s="93">
        <v>1</v>
      </c>
    </row>
    <row r="175" spans="3:13" ht="12.75" customHeight="1">
      <c r="C175" s="83" t="s">
        <v>133</v>
      </c>
      <c r="E175" s="93"/>
      <c r="F175" s="93">
        <v>0</v>
      </c>
      <c r="G175" s="93">
        <v>0</v>
      </c>
      <c r="H175" s="93">
        <v>0</v>
      </c>
      <c r="I175" s="93">
        <v>1</v>
      </c>
      <c r="J175" s="93">
        <v>1</v>
      </c>
      <c r="K175" s="93">
        <v>0</v>
      </c>
      <c r="L175" s="93">
        <v>0</v>
      </c>
      <c r="M175" s="93">
        <v>0</v>
      </c>
    </row>
    <row r="176" spans="3:13" ht="12.75" customHeight="1">
      <c r="C176" s="83" t="s">
        <v>386</v>
      </c>
      <c r="E176" s="93"/>
      <c r="F176" s="93">
        <v>2</v>
      </c>
      <c r="G176" s="93">
        <v>3</v>
      </c>
      <c r="H176" s="93">
        <v>0</v>
      </c>
      <c r="I176" s="93">
        <v>4</v>
      </c>
      <c r="J176" s="93">
        <v>4</v>
      </c>
      <c r="K176" s="93">
        <v>0</v>
      </c>
      <c r="L176" s="93">
        <v>3</v>
      </c>
      <c r="M176" s="93">
        <v>3</v>
      </c>
    </row>
    <row r="177" spans="3:13" ht="12.75" customHeight="1">
      <c r="C177" s="83" t="s">
        <v>122</v>
      </c>
      <c r="E177" s="93"/>
      <c r="F177" s="93">
        <v>3</v>
      </c>
      <c r="G177" s="93">
        <v>3</v>
      </c>
      <c r="H177" s="93">
        <v>0</v>
      </c>
      <c r="I177" s="93">
        <v>4</v>
      </c>
      <c r="J177" s="93">
        <v>4</v>
      </c>
      <c r="K177" s="93">
        <v>0</v>
      </c>
      <c r="L177" s="93">
        <v>3</v>
      </c>
      <c r="M177" s="93">
        <v>3</v>
      </c>
    </row>
    <row r="178" spans="3:13" ht="12.75" customHeight="1">
      <c r="C178" s="83" t="s">
        <v>124</v>
      </c>
      <c r="E178" s="93"/>
      <c r="F178" s="93">
        <v>0</v>
      </c>
      <c r="G178" s="93">
        <v>0</v>
      </c>
      <c r="H178" s="93">
        <v>0</v>
      </c>
      <c r="I178" s="93">
        <v>1</v>
      </c>
      <c r="J178" s="93">
        <v>1</v>
      </c>
      <c r="K178" s="93">
        <v>0</v>
      </c>
      <c r="L178" s="93">
        <v>0</v>
      </c>
      <c r="M178" s="93">
        <v>0</v>
      </c>
    </row>
    <row r="179" spans="3:13" ht="12.75" customHeight="1">
      <c r="C179" s="83" t="s">
        <v>288</v>
      </c>
      <c r="E179" s="93"/>
      <c r="F179" s="93">
        <v>1</v>
      </c>
      <c r="G179" s="93">
        <v>1</v>
      </c>
      <c r="H179" s="93">
        <v>0</v>
      </c>
      <c r="I179" s="93">
        <v>3</v>
      </c>
      <c r="J179" s="93">
        <v>3</v>
      </c>
      <c r="K179" s="93">
        <v>1</v>
      </c>
      <c r="L179" s="93">
        <v>0</v>
      </c>
      <c r="M179" s="93">
        <v>1</v>
      </c>
    </row>
    <row r="180" spans="3:13" ht="12.75" customHeight="1">
      <c r="C180" s="83" t="s">
        <v>132</v>
      </c>
      <c r="E180" s="93"/>
      <c r="F180" s="93">
        <v>28</v>
      </c>
      <c r="G180" s="93">
        <v>31</v>
      </c>
      <c r="H180" s="93">
        <v>0</v>
      </c>
      <c r="I180" s="93">
        <v>1</v>
      </c>
      <c r="J180" s="93">
        <v>1</v>
      </c>
      <c r="K180" s="93">
        <v>1</v>
      </c>
      <c r="L180" s="93">
        <v>29</v>
      </c>
      <c r="M180" s="93">
        <v>30</v>
      </c>
    </row>
    <row r="181" spans="3:13" ht="12.75" customHeight="1">
      <c r="C181" s="83" t="s">
        <v>523</v>
      </c>
      <c r="E181" s="93"/>
      <c r="F181" s="93">
        <v>1</v>
      </c>
      <c r="G181" s="93">
        <v>1</v>
      </c>
      <c r="H181" s="93">
        <v>0</v>
      </c>
      <c r="I181" s="93">
        <v>0</v>
      </c>
      <c r="J181" s="93">
        <v>0</v>
      </c>
      <c r="K181" s="93">
        <v>0</v>
      </c>
      <c r="L181" s="93">
        <v>0</v>
      </c>
      <c r="M181" s="93">
        <v>0</v>
      </c>
    </row>
    <row r="182" spans="3:10" ht="12.75" customHeight="1">
      <c r="C182" s="95"/>
      <c r="D182" s="95"/>
      <c r="E182" s="95"/>
      <c r="F182" s="95"/>
      <c r="G182" s="95"/>
      <c r="H182" s="95"/>
      <c r="I182" s="95"/>
      <c r="J182" s="95"/>
    </row>
    <row r="183" spans="3:10" ht="12.75" customHeight="1">
      <c r="C183" s="95"/>
      <c r="D183" s="95"/>
      <c r="E183" s="95"/>
      <c r="F183" s="95"/>
      <c r="G183" s="95"/>
      <c r="H183" s="95"/>
      <c r="I183" s="95"/>
      <c r="J183" s="95"/>
    </row>
    <row r="184" spans="3:10" ht="12.75" customHeight="1">
      <c r="C184" s="95"/>
      <c r="D184" s="95"/>
      <c r="E184" s="95"/>
      <c r="F184" s="95"/>
      <c r="G184" s="95"/>
      <c r="H184" s="95"/>
      <c r="I184" s="95"/>
      <c r="J184" s="95"/>
    </row>
    <row r="185" spans="3:10" ht="12.75" customHeight="1">
      <c r="C185" s="95"/>
      <c r="D185" s="95"/>
      <c r="E185" s="95"/>
      <c r="F185" s="95"/>
      <c r="G185" s="95"/>
      <c r="H185" s="95"/>
      <c r="I185" s="95"/>
      <c r="J185" s="95"/>
    </row>
    <row r="186" spans="3:10" ht="12.75" customHeight="1">
      <c r="C186" s="95"/>
      <c r="D186" s="95"/>
      <c r="E186" s="95"/>
      <c r="F186" s="95"/>
      <c r="G186" s="95"/>
      <c r="H186" s="95"/>
      <c r="I186" s="95"/>
      <c r="J186" s="95"/>
    </row>
    <row r="187" spans="3:10" ht="12.75" customHeight="1">
      <c r="C187" s="95"/>
      <c r="D187" s="95"/>
      <c r="E187" s="95"/>
      <c r="F187" s="95"/>
      <c r="G187" s="95"/>
      <c r="H187" s="95"/>
      <c r="I187" s="95"/>
      <c r="J187" s="95"/>
    </row>
    <row r="188" spans="3:10" ht="12.75" customHeight="1">
      <c r="C188" s="95"/>
      <c r="D188" s="95"/>
      <c r="E188" s="95"/>
      <c r="F188" s="95"/>
      <c r="G188" s="95"/>
      <c r="H188" s="95"/>
      <c r="I188" s="95"/>
      <c r="J188" s="95"/>
    </row>
    <row r="189" spans="3:10" ht="12.75" customHeight="1">
      <c r="C189" s="95"/>
      <c r="D189" s="95"/>
      <c r="E189" s="95"/>
      <c r="F189" s="95"/>
      <c r="G189" s="95"/>
      <c r="H189" s="95"/>
      <c r="I189" s="95"/>
      <c r="J189" s="95"/>
    </row>
    <row r="190" spans="3:10" ht="12.75" customHeight="1">
      <c r="C190" s="95"/>
      <c r="D190" s="95"/>
      <c r="E190" s="95"/>
      <c r="F190" s="95"/>
      <c r="G190" s="95"/>
      <c r="H190" s="95"/>
      <c r="I190" s="95"/>
      <c r="J190" s="95"/>
    </row>
    <row r="191" spans="3:10" ht="12.75" customHeight="1">
      <c r="C191" s="95"/>
      <c r="D191" s="95"/>
      <c r="E191" s="95"/>
      <c r="F191" s="95"/>
      <c r="G191" s="95"/>
      <c r="H191" s="95"/>
      <c r="I191" s="95"/>
      <c r="J191" s="95"/>
    </row>
    <row r="192" spans="3:10" ht="12.75" customHeight="1">
      <c r="C192" s="95"/>
      <c r="D192" s="95"/>
      <c r="E192" s="95"/>
      <c r="F192" s="95"/>
      <c r="G192" s="95"/>
      <c r="H192" s="95"/>
      <c r="I192" s="95"/>
      <c r="J192" s="95"/>
    </row>
    <row r="193" spans="3:10" ht="12.75" customHeight="1">
      <c r="C193" s="95"/>
      <c r="D193" s="95"/>
      <c r="E193" s="95"/>
      <c r="F193" s="95"/>
      <c r="G193" s="95"/>
      <c r="H193" s="95"/>
      <c r="I193" s="95"/>
      <c r="J193" s="95"/>
    </row>
    <row r="194" spans="3:10" ht="12.75" customHeight="1">
      <c r="C194" s="95"/>
      <c r="D194" s="95"/>
      <c r="E194" s="95"/>
      <c r="F194" s="95"/>
      <c r="G194" s="95"/>
      <c r="H194" s="95"/>
      <c r="I194" s="95"/>
      <c r="J194" s="95"/>
    </row>
    <row r="195" spans="3:10" ht="12.75" customHeight="1">
      <c r="C195" s="95"/>
      <c r="D195" s="95"/>
      <c r="E195" s="95"/>
      <c r="F195" s="95"/>
      <c r="G195" s="95"/>
      <c r="H195" s="95"/>
      <c r="I195" s="95"/>
      <c r="J195" s="95"/>
    </row>
    <row r="196" spans="3:10" ht="12.75" customHeight="1">
      <c r="C196" s="95"/>
      <c r="D196" s="95"/>
      <c r="E196" s="95"/>
      <c r="F196" s="95"/>
      <c r="G196" s="95"/>
      <c r="H196" s="95"/>
      <c r="I196" s="95"/>
      <c r="J196" s="95"/>
    </row>
    <row r="197" spans="3:10" ht="12.75" customHeight="1">
      <c r="C197" s="95"/>
      <c r="D197" s="95"/>
      <c r="E197" s="95"/>
      <c r="F197" s="95"/>
      <c r="G197" s="95"/>
      <c r="H197" s="95"/>
      <c r="I197" s="95"/>
      <c r="J197" s="95"/>
    </row>
    <row r="198" spans="3:10" ht="12.75" customHeight="1">
      <c r="C198" s="95"/>
      <c r="D198" s="95"/>
      <c r="E198" s="95"/>
      <c r="F198" s="95"/>
      <c r="G198" s="95"/>
      <c r="H198" s="95"/>
      <c r="I198" s="95"/>
      <c r="J198" s="95"/>
    </row>
    <row r="199" spans="3:10" ht="12.75" customHeight="1">
      <c r="C199" s="95"/>
      <c r="D199" s="95"/>
      <c r="E199" s="95"/>
      <c r="F199" s="95"/>
      <c r="G199" s="95"/>
      <c r="H199" s="95"/>
      <c r="I199" s="95"/>
      <c r="J199" s="95"/>
    </row>
    <row r="200" spans="3:10" ht="12.75" customHeight="1">
      <c r="C200" s="95"/>
      <c r="D200" s="95"/>
      <c r="E200" s="95"/>
      <c r="F200" s="95"/>
      <c r="G200" s="95"/>
      <c r="H200" s="95"/>
      <c r="I200" s="95"/>
      <c r="J200" s="95"/>
    </row>
    <row r="201" spans="3:10" ht="12.75" customHeight="1">
      <c r="C201" s="95"/>
      <c r="D201" s="95"/>
      <c r="E201" s="95"/>
      <c r="F201" s="95"/>
      <c r="G201" s="95"/>
      <c r="H201" s="95"/>
      <c r="I201" s="95"/>
      <c r="J201" s="95"/>
    </row>
    <row r="202" spans="3:10" ht="12.75" customHeight="1">
      <c r="C202" s="95"/>
      <c r="D202" s="95"/>
      <c r="E202" s="95"/>
      <c r="F202" s="95"/>
      <c r="G202" s="95"/>
      <c r="H202" s="95"/>
      <c r="I202" s="95"/>
      <c r="J202" s="95"/>
    </row>
    <row r="203" spans="3:10" ht="12.75" customHeight="1">
      <c r="C203" s="95"/>
      <c r="D203" s="95"/>
      <c r="E203" s="95"/>
      <c r="F203" s="95"/>
      <c r="G203" s="95"/>
      <c r="H203" s="95"/>
      <c r="I203" s="95"/>
      <c r="J203" s="95"/>
    </row>
    <row r="204" spans="3:10" ht="12.75" customHeight="1">
      <c r="C204" s="95"/>
      <c r="D204" s="95"/>
      <c r="E204" s="95"/>
      <c r="F204" s="95"/>
      <c r="G204" s="95"/>
      <c r="H204" s="95"/>
      <c r="I204" s="95"/>
      <c r="J204" s="95"/>
    </row>
    <row r="205" spans="3:10" ht="12.75" customHeight="1">
      <c r="C205" s="95"/>
      <c r="D205" s="95"/>
      <c r="E205" s="95"/>
      <c r="F205" s="95"/>
      <c r="G205" s="95"/>
      <c r="H205" s="95"/>
      <c r="I205" s="95"/>
      <c r="J205" s="95"/>
    </row>
    <row r="206" spans="3:10" ht="12.75" customHeight="1">
      <c r="C206" s="95"/>
      <c r="D206" s="95"/>
      <c r="E206" s="95"/>
      <c r="F206" s="95"/>
      <c r="G206" s="95"/>
      <c r="H206" s="95"/>
      <c r="I206" s="95"/>
      <c r="J206" s="95"/>
    </row>
    <row r="207" spans="3:10" ht="12.75" customHeight="1">
      <c r="C207" s="95"/>
      <c r="D207" s="95"/>
      <c r="E207" s="95"/>
      <c r="F207" s="95"/>
      <c r="G207" s="95"/>
      <c r="H207" s="95"/>
      <c r="I207" s="95"/>
      <c r="J207" s="95"/>
    </row>
    <row r="208" spans="3:10" ht="12.75" customHeight="1">
      <c r="C208" s="95"/>
      <c r="D208" s="95"/>
      <c r="E208" s="95"/>
      <c r="F208" s="95"/>
      <c r="G208" s="95"/>
      <c r="H208" s="95"/>
      <c r="I208" s="95"/>
      <c r="J208" s="95"/>
    </row>
    <row r="209" spans="3:10" ht="12.75" customHeight="1">
      <c r="C209" s="95"/>
      <c r="D209" s="95"/>
      <c r="E209" s="95"/>
      <c r="F209" s="95"/>
      <c r="G209" s="95"/>
      <c r="H209" s="95"/>
      <c r="I209" s="95"/>
      <c r="J209" s="95"/>
    </row>
    <row r="210" spans="3:10" ht="12.75" customHeight="1">
      <c r="C210" s="95"/>
      <c r="D210" s="95"/>
      <c r="E210" s="95"/>
      <c r="F210" s="95"/>
      <c r="G210" s="95"/>
      <c r="H210" s="95"/>
      <c r="I210" s="95"/>
      <c r="J210" s="95"/>
    </row>
    <row r="211" spans="3:10" ht="12.75" customHeight="1">
      <c r="C211" s="95"/>
      <c r="D211" s="95"/>
      <c r="E211" s="95"/>
      <c r="F211" s="95"/>
      <c r="G211" s="95"/>
      <c r="H211" s="95"/>
      <c r="I211" s="95"/>
      <c r="J211" s="95"/>
    </row>
    <row r="212" spans="3:10" ht="12.75" customHeight="1">
      <c r="C212" s="95"/>
      <c r="D212" s="95"/>
      <c r="E212" s="95"/>
      <c r="F212" s="95"/>
      <c r="G212" s="95"/>
      <c r="H212" s="95"/>
      <c r="I212" s="95"/>
      <c r="J212" s="95"/>
    </row>
    <row r="213" spans="3:10" ht="12.75" customHeight="1">
      <c r="C213" s="95"/>
      <c r="D213" s="95"/>
      <c r="E213" s="95"/>
      <c r="F213" s="95"/>
      <c r="G213" s="95"/>
      <c r="H213" s="95"/>
      <c r="I213" s="95"/>
      <c r="J213" s="95"/>
    </row>
    <row r="214" spans="3:10" ht="12.75" customHeight="1">
      <c r="C214" s="95"/>
      <c r="D214" s="95"/>
      <c r="E214" s="95"/>
      <c r="F214" s="95"/>
      <c r="G214" s="95"/>
      <c r="H214" s="95"/>
      <c r="I214" s="95"/>
      <c r="J214" s="95"/>
    </row>
    <row r="215" spans="3:10" ht="12.75" customHeight="1">
      <c r="C215" s="95"/>
      <c r="D215" s="95"/>
      <c r="E215" s="95"/>
      <c r="F215" s="95"/>
      <c r="G215" s="95"/>
      <c r="H215" s="95"/>
      <c r="I215" s="95"/>
      <c r="J215" s="95"/>
    </row>
    <row r="216" spans="3:10" ht="12.75" customHeight="1">
      <c r="C216" s="95"/>
      <c r="D216" s="95"/>
      <c r="E216" s="95"/>
      <c r="F216" s="95"/>
      <c r="G216" s="95"/>
      <c r="H216" s="95"/>
      <c r="I216" s="95"/>
      <c r="J216" s="95"/>
    </row>
    <row r="217" spans="3:10" ht="12.75" customHeight="1">
      <c r="C217" s="95"/>
      <c r="D217" s="95"/>
      <c r="E217" s="95"/>
      <c r="F217" s="95"/>
      <c r="G217" s="95"/>
      <c r="H217" s="95"/>
      <c r="I217" s="95"/>
      <c r="J217" s="95"/>
    </row>
    <row r="218" spans="3:10" ht="12.75" customHeight="1">
      <c r="C218" s="95"/>
      <c r="D218" s="95"/>
      <c r="E218" s="95"/>
      <c r="F218" s="95"/>
      <c r="G218" s="95"/>
      <c r="H218" s="95"/>
      <c r="I218" s="95"/>
      <c r="J218" s="95"/>
    </row>
    <row r="219" spans="3:10" ht="12.75" customHeight="1">
      <c r="C219" s="95"/>
      <c r="D219" s="95"/>
      <c r="E219" s="95"/>
      <c r="F219" s="95"/>
      <c r="G219" s="95"/>
      <c r="H219" s="95"/>
      <c r="I219" s="95"/>
      <c r="J219" s="95"/>
    </row>
    <row r="220" spans="3:10" ht="12.75" customHeight="1">
      <c r="C220" s="95"/>
      <c r="D220" s="95"/>
      <c r="E220" s="95"/>
      <c r="F220" s="95"/>
      <c r="G220" s="95"/>
      <c r="H220" s="95"/>
      <c r="I220" s="95"/>
      <c r="J220" s="95"/>
    </row>
    <row r="221" spans="3:10" ht="12.75" customHeight="1">
      <c r="C221" s="95"/>
      <c r="D221" s="95"/>
      <c r="E221" s="95"/>
      <c r="F221" s="95"/>
      <c r="G221" s="95"/>
      <c r="H221" s="95"/>
      <c r="I221" s="95"/>
      <c r="J221" s="95"/>
    </row>
    <row r="222" spans="3:10" ht="12.75" customHeight="1">
      <c r="C222" s="95"/>
      <c r="D222" s="95"/>
      <c r="E222" s="95"/>
      <c r="F222" s="95"/>
      <c r="G222" s="95"/>
      <c r="H222" s="95"/>
      <c r="I222" s="95"/>
      <c r="J222" s="95"/>
    </row>
    <row r="223" spans="3:10" ht="12.75" customHeight="1">
      <c r="C223" s="95"/>
      <c r="D223" s="95"/>
      <c r="E223" s="95"/>
      <c r="F223" s="95"/>
      <c r="G223" s="95"/>
      <c r="H223" s="95"/>
      <c r="I223" s="95"/>
      <c r="J223" s="95"/>
    </row>
    <row r="224" spans="3:10" ht="12.75" customHeight="1">
      <c r="C224" s="95"/>
      <c r="D224" s="95"/>
      <c r="E224" s="95"/>
      <c r="F224" s="95"/>
      <c r="G224" s="95"/>
      <c r="H224" s="95"/>
      <c r="I224" s="95"/>
      <c r="J224" s="95"/>
    </row>
    <row r="225" spans="4:5" ht="12.75" customHeight="1">
      <c r="D225" s="95"/>
      <c r="E225" s="95"/>
    </row>
    <row r="226" spans="4:5" ht="12.75" customHeight="1">
      <c r="D226" s="95"/>
      <c r="E226" s="95"/>
    </row>
    <row r="227" spans="4:5" ht="12.75" customHeight="1">
      <c r="D227" s="95"/>
      <c r="E227" s="95"/>
    </row>
    <row r="228" spans="4:5" ht="12.75" customHeight="1">
      <c r="D228" s="95"/>
      <c r="E228" s="95"/>
    </row>
    <row r="229" spans="4:5" ht="12.75" customHeight="1">
      <c r="D229" s="95"/>
      <c r="E229" s="95"/>
    </row>
    <row r="230" spans="4:5" ht="12.75" customHeight="1">
      <c r="D230" s="95"/>
      <c r="E230" s="95"/>
    </row>
    <row r="231" spans="4:5" ht="12.75" customHeight="1">
      <c r="D231" s="95"/>
      <c r="E231" s="95"/>
    </row>
    <row r="232" spans="4:5" ht="12.75" customHeight="1">
      <c r="D232" s="95"/>
      <c r="E232" s="95"/>
    </row>
    <row r="233" spans="4:5" ht="12.75" customHeight="1">
      <c r="D233" s="95"/>
      <c r="E233" s="95"/>
    </row>
    <row r="234" spans="4:5" ht="12.75" customHeight="1">
      <c r="D234" s="95"/>
      <c r="E234" s="95"/>
    </row>
    <row r="235" spans="4:5" ht="12.75" customHeight="1">
      <c r="D235" s="95"/>
      <c r="E235" s="95"/>
    </row>
    <row r="236" spans="4:5" ht="12.75" customHeight="1">
      <c r="D236" s="95"/>
      <c r="E236" s="95"/>
    </row>
    <row r="237" spans="4:5" ht="12.75" customHeight="1">
      <c r="D237" s="95"/>
      <c r="E237" s="95"/>
    </row>
    <row r="238" spans="4:5" ht="12.75" customHeight="1">
      <c r="D238" s="95"/>
      <c r="E238" s="95"/>
    </row>
    <row r="239" spans="4:5" ht="12.75" customHeight="1">
      <c r="D239" s="95"/>
      <c r="E239" s="95"/>
    </row>
    <row r="240" spans="4:5" ht="12.75" customHeight="1">
      <c r="D240" s="95"/>
      <c r="E240" s="95"/>
    </row>
    <row r="241" spans="4:5" ht="12.75" customHeight="1">
      <c r="D241" s="95"/>
      <c r="E241" s="95"/>
    </row>
    <row r="242" spans="4:5" ht="12.75" customHeight="1">
      <c r="D242" s="95"/>
      <c r="E242" s="95"/>
    </row>
    <row r="243" spans="4:5" ht="12.75" customHeight="1">
      <c r="D243" s="95"/>
      <c r="E243" s="95"/>
    </row>
    <row r="244" spans="4:5" ht="12.75" customHeight="1">
      <c r="D244" s="95"/>
      <c r="E244" s="95"/>
    </row>
    <row r="245" spans="4:5" ht="12.75" customHeight="1">
      <c r="D245" s="95"/>
      <c r="E245" s="95"/>
    </row>
    <row r="246" spans="4:5" ht="12.75" customHeight="1">
      <c r="D246" s="95"/>
      <c r="E246" s="95"/>
    </row>
    <row r="247" spans="4:5" ht="12.75" customHeight="1">
      <c r="D247" s="95"/>
      <c r="E247" s="95"/>
    </row>
    <row r="248" spans="4:5" ht="12.75" customHeight="1">
      <c r="D248" s="95"/>
      <c r="E248" s="95"/>
    </row>
    <row r="249" spans="4:5" ht="12.75" customHeight="1">
      <c r="D249" s="95"/>
      <c r="E249" s="95"/>
    </row>
    <row r="250" spans="4:5" ht="12.75" customHeight="1">
      <c r="D250" s="95"/>
      <c r="E250" s="95"/>
    </row>
    <row r="251" spans="4:5" ht="12.75" customHeight="1">
      <c r="D251" s="95"/>
      <c r="E251" s="95"/>
    </row>
    <row r="252" spans="4:5" ht="12.75" customHeight="1">
      <c r="D252" s="95"/>
      <c r="E252" s="95"/>
    </row>
    <row r="253" spans="4:5" ht="12.75" customHeight="1">
      <c r="D253" s="95"/>
      <c r="E253" s="95"/>
    </row>
    <row r="254" spans="4:5" ht="12.75" customHeight="1">
      <c r="D254" s="95"/>
      <c r="E254" s="95"/>
    </row>
    <row r="255" spans="4:5" ht="12.75" customHeight="1">
      <c r="D255" s="95"/>
      <c r="E255" s="95"/>
    </row>
    <row r="256" spans="4:5" ht="12.75" customHeight="1">
      <c r="D256" s="95"/>
      <c r="E256" s="95"/>
    </row>
    <row r="257" spans="4:5" ht="12.75" customHeight="1">
      <c r="D257" s="95"/>
      <c r="E257" s="95"/>
    </row>
    <row r="258" spans="4:5" ht="12.75" customHeight="1">
      <c r="D258" s="95"/>
      <c r="E258" s="95"/>
    </row>
    <row r="259" spans="4:5" ht="12.75" customHeight="1">
      <c r="D259" s="95"/>
      <c r="E259" s="95"/>
    </row>
    <row r="260" spans="4:5" ht="12.75" customHeight="1">
      <c r="D260" s="95"/>
      <c r="E260" s="95"/>
    </row>
    <row r="261" spans="4:5" ht="12.75" customHeight="1">
      <c r="D261" s="95"/>
      <c r="E261" s="95"/>
    </row>
    <row r="262" spans="4:5" ht="12.75" customHeight="1">
      <c r="D262" s="95"/>
      <c r="E262" s="95"/>
    </row>
    <row r="263" spans="4:5" ht="12.75" customHeight="1">
      <c r="D263" s="95"/>
      <c r="E263" s="95"/>
    </row>
    <row r="264" spans="4:5" ht="12.75" customHeight="1">
      <c r="D264" s="95"/>
      <c r="E264" s="95"/>
    </row>
    <row r="265" spans="4:5" ht="12.75" customHeight="1">
      <c r="D265" s="95"/>
      <c r="E265" s="95"/>
    </row>
    <row r="266" spans="4:5" ht="12.75" customHeight="1">
      <c r="D266" s="95"/>
      <c r="E266" s="95"/>
    </row>
    <row r="267" spans="4:5" ht="12.75" customHeight="1">
      <c r="D267" s="95"/>
      <c r="E267" s="95"/>
    </row>
    <row r="268" spans="4:5" ht="12.75" customHeight="1">
      <c r="D268" s="95"/>
      <c r="E268" s="95"/>
    </row>
    <row r="269" spans="4:5" ht="12.75" customHeight="1">
      <c r="D269" s="95"/>
      <c r="E269" s="95"/>
    </row>
    <row r="270" spans="4:5" ht="12.75" customHeight="1">
      <c r="D270" s="95"/>
      <c r="E270" s="95"/>
    </row>
    <row r="271" spans="4:5" ht="12.75" customHeight="1">
      <c r="D271" s="95"/>
      <c r="E271" s="95"/>
    </row>
    <row r="272" spans="4:5" ht="12.75" customHeight="1">
      <c r="D272" s="95"/>
      <c r="E272" s="95"/>
    </row>
    <row r="273" spans="4:5" ht="12.75" customHeight="1">
      <c r="D273" s="95"/>
      <c r="E273" s="95"/>
    </row>
    <row r="274" spans="4:5" ht="12.75" customHeight="1">
      <c r="D274" s="95"/>
      <c r="E274" s="95"/>
    </row>
    <row r="275" spans="4:5" ht="12.75" customHeight="1">
      <c r="D275" s="95"/>
      <c r="E275" s="95"/>
    </row>
    <row r="276" spans="4:5" ht="12.75" customHeight="1">
      <c r="D276" s="95"/>
      <c r="E276" s="95"/>
    </row>
    <row r="277" spans="4:5" ht="12.75" customHeight="1">
      <c r="D277" s="95"/>
      <c r="E277" s="95"/>
    </row>
    <row r="278" spans="4:5" ht="12.75" customHeight="1">
      <c r="D278" s="95"/>
      <c r="E278" s="95"/>
    </row>
    <row r="279" spans="4:5" ht="12.75" customHeight="1">
      <c r="D279" s="95"/>
      <c r="E279" s="95"/>
    </row>
    <row r="280" spans="4:5" ht="12.75" customHeight="1">
      <c r="D280" s="95"/>
      <c r="E280" s="95"/>
    </row>
    <row r="281" spans="4:5" ht="12.75" customHeight="1">
      <c r="D281" s="95"/>
      <c r="E281" s="95"/>
    </row>
    <row r="282" spans="4:5" ht="12.75" customHeight="1">
      <c r="D282" s="95"/>
      <c r="E282" s="95"/>
    </row>
    <row r="283" spans="4:5" ht="12.75" customHeight="1">
      <c r="D283" s="95"/>
      <c r="E283" s="95"/>
    </row>
    <row r="284" spans="4:5" ht="12.75" customHeight="1">
      <c r="D284" s="95"/>
      <c r="E284" s="95"/>
    </row>
    <row r="285" spans="4:5" ht="12.75" customHeight="1">
      <c r="D285" s="95"/>
      <c r="E285" s="95"/>
    </row>
    <row r="286" spans="4:5" ht="12.75" customHeight="1">
      <c r="D286" s="95"/>
      <c r="E286" s="95"/>
    </row>
    <row r="287" spans="4:5" ht="12.75" customHeight="1">
      <c r="D287" s="95"/>
      <c r="E287" s="95"/>
    </row>
    <row r="288" spans="4:5" ht="12.75" customHeight="1">
      <c r="D288" s="95"/>
      <c r="E288" s="95"/>
    </row>
    <row r="289" spans="4:5" ht="12.75" customHeight="1">
      <c r="D289" s="95"/>
      <c r="E289" s="95"/>
    </row>
    <row r="290" spans="4:5" ht="12.75" customHeight="1">
      <c r="D290" s="95"/>
      <c r="E290" s="95"/>
    </row>
    <row r="291" spans="4:5" ht="12.75" customHeight="1">
      <c r="D291" s="95"/>
      <c r="E291" s="95"/>
    </row>
    <row r="292" spans="4:5" ht="12.75" customHeight="1">
      <c r="D292" s="95"/>
      <c r="E292" s="95"/>
    </row>
    <row r="293" spans="4:5" ht="12.75" customHeight="1">
      <c r="D293" s="95"/>
      <c r="E293" s="95"/>
    </row>
    <row r="294" spans="4:5" ht="12.75" customHeight="1">
      <c r="D294" s="95"/>
      <c r="E294" s="95"/>
    </row>
    <row r="295" spans="4:5" ht="12.75" customHeight="1">
      <c r="D295" s="95"/>
      <c r="E295" s="95"/>
    </row>
    <row r="296" spans="4:5" ht="12.75" customHeight="1">
      <c r="D296" s="95"/>
      <c r="E296" s="95"/>
    </row>
    <row r="297" spans="4:5" ht="12.75" customHeight="1">
      <c r="D297" s="95"/>
      <c r="E297" s="95"/>
    </row>
    <row r="298" spans="4:5" ht="12.75" customHeight="1">
      <c r="D298" s="95"/>
      <c r="E298" s="95"/>
    </row>
    <row r="299" spans="4:5" ht="12.75" customHeight="1">
      <c r="D299" s="95"/>
      <c r="E299" s="95"/>
    </row>
    <row r="300" spans="4:5" ht="12.75" customHeight="1">
      <c r="D300" s="95"/>
      <c r="E300" s="95"/>
    </row>
    <row r="301" spans="4:5" ht="12.75" customHeight="1">
      <c r="D301" s="95"/>
      <c r="E301" s="95"/>
    </row>
    <row r="302" spans="4:5" ht="12.75" customHeight="1">
      <c r="D302" s="95"/>
      <c r="E302" s="95"/>
    </row>
    <row r="303" spans="4:5" ht="12.75" customHeight="1">
      <c r="D303" s="95"/>
      <c r="E303" s="95"/>
    </row>
    <row r="304" spans="4:5" ht="12.75" customHeight="1">
      <c r="D304" s="95"/>
      <c r="E304" s="95"/>
    </row>
    <row r="305" spans="4:5" ht="12.75" customHeight="1">
      <c r="D305" s="95"/>
      <c r="E305" s="95"/>
    </row>
    <row r="306" spans="4:5" ht="12.75" customHeight="1">
      <c r="D306" s="95"/>
      <c r="E306" s="95"/>
    </row>
    <row r="307" spans="4:5" ht="12.75" customHeight="1">
      <c r="D307" s="95"/>
      <c r="E307" s="95"/>
    </row>
    <row r="308" spans="4:5" ht="12.75" customHeight="1">
      <c r="D308" s="95"/>
      <c r="E308" s="95"/>
    </row>
    <row r="309" spans="4:5" ht="12.75" customHeight="1">
      <c r="D309" s="95"/>
      <c r="E309" s="95"/>
    </row>
    <row r="310" spans="4:5" ht="12.75" customHeight="1">
      <c r="D310" s="95"/>
      <c r="E310" s="95"/>
    </row>
    <row r="311" spans="4:5" ht="12.75" customHeight="1">
      <c r="D311" s="95"/>
      <c r="E311" s="95"/>
    </row>
    <row r="312" spans="4:5" ht="12.75" customHeight="1">
      <c r="D312" s="95"/>
      <c r="E312" s="95"/>
    </row>
    <row r="313" spans="4:5" ht="12.75" customHeight="1">
      <c r="D313" s="95"/>
      <c r="E313" s="95"/>
    </row>
    <row r="314" spans="4:5" ht="12.75" customHeight="1">
      <c r="D314" s="95"/>
      <c r="E314" s="95"/>
    </row>
    <row r="315" spans="4:5" ht="12.75" customHeight="1">
      <c r="D315" s="95"/>
      <c r="E315" s="95"/>
    </row>
    <row r="316" spans="4:5" ht="12.75" customHeight="1">
      <c r="D316" s="95"/>
      <c r="E316" s="95"/>
    </row>
    <row r="317" spans="4:5" ht="12.75" customHeight="1">
      <c r="D317" s="95"/>
      <c r="E317" s="95"/>
    </row>
    <row r="318" spans="4:5" ht="12.75" customHeight="1">
      <c r="D318" s="95"/>
      <c r="E318" s="95"/>
    </row>
    <row r="319" spans="4:5" ht="12.75" customHeight="1">
      <c r="D319" s="95"/>
      <c r="E319" s="95"/>
    </row>
    <row r="320" spans="4:5" ht="12.75" customHeight="1">
      <c r="D320" s="95"/>
      <c r="E320" s="95"/>
    </row>
    <row r="321" spans="4:5" ht="12.75" customHeight="1">
      <c r="D321" s="95"/>
      <c r="E321" s="95"/>
    </row>
    <row r="322" spans="4:5" ht="12.75" customHeight="1">
      <c r="D322" s="95"/>
      <c r="E322" s="95"/>
    </row>
    <row r="323" spans="4:5" ht="12.75" customHeight="1">
      <c r="D323" s="95"/>
      <c r="E323" s="95"/>
    </row>
    <row r="324" spans="4:5" ht="12.75" customHeight="1">
      <c r="D324" s="95"/>
      <c r="E324" s="95"/>
    </row>
    <row r="325" spans="4:5" ht="12.75" customHeight="1">
      <c r="D325" s="95"/>
      <c r="E325" s="95"/>
    </row>
    <row r="326" spans="4:5" ht="12.75" customHeight="1">
      <c r="D326" s="95"/>
      <c r="E326" s="95"/>
    </row>
    <row r="327" spans="4:5" ht="12.75" customHeight="1">
      <c r="D327" s="95"/>
      <c r="E327" s="95"/>
    </row>
    <row r="328" spans="4:5" ht="12.75" customHeight="1">
      <c r="D328" s="95"/>
      <c r="E328" s="95"/>
    </row>
    <row r="329" spans="4:5" ht="12.75" customHeight="1">
      <c r="D329" s="95"/>
      <c r="E329" s="95"/>
    </row>
    <row r="330" spans="4:5" ht="12.75" customHeight="1">
      <c r="D330" s="95"/>
      <c r="E330" s="95"/>
    </row>
    <row r="331" spans="4:5" ht="12.75" customHeight="1">
      <c r="D331" s="95"/>
      <c r="E331" s="95"/>
    </row>
    <row r="332" spans="4:5" ht="12.75" customHeight="1">
      <c r="D332" s="95"/>
      <c r="E332" s="95"/>
    </row>
    <row r="333" spans="4:5" ht="12.75" customHeight="1">
      <c r="D333" s="95"/>
      <c r="E333" s="95"/>
    </row>
    <row r="334" spans="4:5" ht="12.75" customHeight="1">
      <c r="D334" s="95"/>
      <c r="E334" s="95"/>
    </row>
    <row r="335" spans="4:5" ht="12.75" customHeight="1">
      <c r="D335" s="95"/>
      <c r="E335" s="95"/>
    </row>
    <row r="336" spans="4:5" ht="12.75" customHeight="1">
      <c r="D336" s="95"/>
      <c r="E336" s="95"/>
    </row>
    <row r="337" spans="4:5" ht="12.75" customHeight="1">
      <c r="D337" s="95"/>
      <c r="E337" s="95"/>
    </row>
    <row r="338" spans="4:5" ht="12.75" customHeight="1">
      <c r="D338" s="95"/>
      <c r="E338" s="95"/>
    </row>
    <row r="339" spans="4:5" ht="12.75" customHeight="1">
      <c r="D339" s="95"/>
      <c r="E339" s="95"/>
    </row>
    <row r="340" spans="4:5" ht="12.75" customHeight="1">
      <c r="D340" s="95"/>
      <c r="E340" s="95"/>
    </row>
    <row r="341" spans="4:5" ht="12.75" customHeight="1">
      <c r="D341" s="95"/>
      <c r="E341" s="95"/>
    </row>
    <row r="342" spans="4:5" ht="12.75" customHeight="1">
      <c r="D342" s="95"/>
      <c r="E342" s="95"/>
    </row>
    <row r="343" spans="4:5" ht="12.75" customHeight="1">
      <c r="D343" s="95"/>
      <c r="E343" s="95"/>
    </row>
    <row r="344" spans="4:5" ht="12.75" customHeight="1">
      <c r="D344" s="95"/>
      <c r="E344" s="95"/>
    </row>
    <row r="345" spans="4:5" ht="12.75" customHeight="1">
      <c r="D345" s="95"/>
      <c r="E345" s="95"/>
    </row>
    <row r="346" spans="4:5" ht="12.75" customHeight="1">
      <c r="D346" s="95"/>
      <c r="E346" s="95"/>
    </row>
    <row r="347" spans="4:5" ht="12.75" customHeight="1">
      <c r="D347" s="95"/>
      <c r="E347" s="95"/>
    </row>
    <row r="348" spans="4:5" ht="12.75" customHeight="1">
      <c r="D348" s="95"/>
      <c r="E348" s="95"/>
    </row>
    <row r="349" spans="4:5" ht="12.75" customHeight="1">
      <c r="D349" s="95"/>
      <c r="E349" s="95"/>
    </row>
    <row r="350" spans="4:5" ht="12.75" customHeight="1">
      <c r="D350" s="95"/>
      <c r="E350" s="95"/>
    </row>
    <row r="351" spans="4:5" ht="12.75" customHeight="1">
      <c r="D351" s="95"/>
      <c r="E351" s="95"/>
    </row>
    <row r="352" spans="4:5" ht="12.75" customHeight="1">
      <c r="D352" s="95"/>
      <c r="E352" s="95"/>
    </row>
    <row r="353" spans="4:5" ht="12.75" customHeight="1">
      <c r="D353" s="95"/>
      <c r="E353" s="95"/>
    </row>
    <row r="354" spans="4:5" ht="12.75" customHeight="1">
      <c r="D354" s="95"/>
      <c r="E354" s="95"/>
    </row>
    <row r="355" spans="4:5" ht="12.75" customHeight="1">
      <c r="D355" s="95"/>
      <c r="E355" s="95"/>
    </row>
    <row r="356" spans="4:5" ht="12.75" customHeight="1">
      <c r="D356" s="95"/>
      <c r="E356" s="95"/>
    </row>
    <row r="357" spans="4:5" ht="12.75" customHeight="1">
      <c r="D357" s="95"/>
      <c r="E357" s="95"/>
    </row>
    <row r="358" spans="4:5" ht="12.75" customHeight="1">
      <c r="D358" s="95"/>
      <c r="E358" s="95"/>
    </row>
    <row r="359" spans="4:5" ht="12.75" customHeight="1">
      <c r="D359" s="95"/>
      <c r="E359" s="95"/>
    </row>
    <row r="360" spans="4:5" ht="12.75" customHeight="1">
      <c r="D360" s="95"/>
      <c r="E360" s="95"/>
    </row>
    <row r="361" spans="4:5" ht="12.75" customHeight="1">
      <c r="D361" s="95"/>
      <c r="E361" s="95"/>
    </row>
    <row r="362" spans="4:5" ht="12.75" customHeight="1">
      <c r="D362" s="95"/>
      <c r="E362" s="95"/>
    </row>
    <row r="363" spans="4:5" ht="12.75" customHeight="1">
      <c r="D363" s="95"/>
      <c r="E363" s="95"/>
    </row>
    <row r="364" spans="4:5" ht="12.75" customHeight="1">
      <c r="D364" s="95"/>
      <c r="E364" s="95"/>
    </row>
    <row r="365" spans="4:5" ht="12.75" customHeight="1">
      <c r="D365" s="95"/>
      <c r="E365" s="95"/>
    </row>
    <row r="366" spans="4:5" ht="12.75" customHeight="1">
      <c r="D366" s="95"/>
      <c r="E366" s="95"/>
    </row>
    <row r="367" spans="4:5" ht="12.75" customHeight="1">
      <c r="D367" s="95"/>
      <c r="E367" s="95"/>
    </row>
    <row r="368" spans="4:5" ht="12.75" customHeight="1">
      <c r="D368" s="95"/>
      <c r="E368" s="95"/>
    </row>
    <row r="369" spans="4:5" ht="12.75" customHeight="1">
      <c r="D369" s="95"/>
      <c r="E369" s="95"/>
    </row>
    <row r="370" spans="4:5" ht="12.75" customHeight="1">
      <c r="D370" s="95"/>
      <c r="E370" s="95"/>
    </row>
    <row r="371" spans="4:5" ht="12.75" customHeight="1">
      <c r="D371" s="95"/>
      <c r="E371" s="95"/>
    </row>
    <row r="372" spans="4:5" ht="12.75" customHeight="1">
      <c r="D372" s="95"/>
      <c r="E372" s="95"/>
    </row>
    <row r="373" spans="4:5" ht="12.75" customHeight="1">
      <c r="D373" s="95"/>
      <c r="E373" s="95"/>
    </row>
    <row r="374" spans="4:5" ht="12.75" customHeight="1">
      <c r="D374" s="95"/>
      <c r="E374" s="95"/>
    </row>
    <row r="375" spans="4:5" ht="12.75" customHeight="1">
      <c r="D375" s="95"/>
      <c r="E375" s="95"/>
    </row>
    <row r="376" spans="4:5" ht="12.75" customHeight="1">
      <c r="D376" s="95"/>
      <c r="E376" s="95"/>
    </row>
    <row r="377" spans="4:5" ht="12.75" customHeight="1">
      <c r="D377" s="95"/>
      <c r="E377" s="95"/>
    </row>
    <row r="378" spans="4:5" ht="12.75" customHeight="1">
      <c r="D378" s="95"/>
      <c r="E378" s="95"/>
    </row>
    <row r="379" spans="4:5" ht="12.75" customHeight="1">
      <c r="D379" s="95"/>
      <c r="E379" s="95"/>
    </row>
    <row r="380" spans="4:5" ht="12.75" customHeight="1">
      <c r="D380" s="95"/>
      <c r="E380" s="95"/>
    </row>
    <row r="381" spans="4:5" ht="12.75" customHeight="1">
      <c r="D381" s="95"/>
      <c r="E381" s="95"/>
    </row>
    <row r="382" spans="4:5" ht="12.75" customHeight="1">
      <c r="D382" s="95"/>
      <c r="E382" s="95"/>
    </row>
    <row r="383" spans="4:5" ht="12.75" customHeight="1">
      <c r="D383" s="95"/>
      <c r="E383" s="95"/>
    </row>
    <row r="384" spans="4:5" ht="12.75" customHeight="1">
      <c r="D384" s="95"/>
      <c r="E384" s="95"/>
    </row>
    <row r="385" spans="4:5" ht="12.75" customHeight="1">
      <c r="D385" s="95"/>
      <c r="E385" s="95"/>
    </row>
    <row r="386" spans="4:5" ht="12.75" customHeight="1">
      <c r="D386" s="95"/>
      <c r="E386" s="95"/>
    </row>
    <row r="387" spans="4:5" ht="12.75" customHeight="1">
      <c r="D387" s="95"/>
      <c r="E387" s="95"/>
    </row>
    <row r="388" spans="4:5" ht="12.75" customHeight="1">
      <c r="D388" s="95"/>
      <c r="E388" s="95"/>
    </row>
    <row r="389" spans="4:5" ht="12.75" customHeight="1">
      <c r="D389" s="95"/>
      <c r="E389" s="95"/>
    </row>
    <row r="390" spans="4:5" ht="12.75" customHeight="1">
      <c r="D390" s="95"/>
      <c r="E390" s="95"/>
    </row>
    <row r="391" spans="4:5" ht="12.75" customHeight="1">
      <c r="D391" s="95"/>
      <c r="E391" s="95"/>
    </row>
    <row r="392" spans="4:5" ht="12.75" customHeight="1">
      <c r="D392" s="95"/>
      <c r="E392" s="95"/>
    </row>
    <row r="393" spans="4:5" ht="12.75" customHeight="1">
      <c r="D393" s="95"/>
      <c r="E393" s="95"/>
    </row>
    <row r="394" spans="4:5" ht="12.75" customHeight="1">
      <c r="D394" s="95"/>
      <c r="E394" s="95"/>
    </row>
    <row r="395" spans="4:5" ht="12.75" customHeight="1">
      <c r="D395" s="95"/>
      <c r="E395" s="95"/>
    </row>
    <row r="396" spans="4:5" ht="12.75" customHeight="1">
      <c r="D396" s="95"/>
      <c r="E396" s="95"/>
    </row>
    <row r="397" spans="4:5" ht="12.75" customHeight="1">
      <c r="D397" s="95"/>
      <c r="E397" s="95"/>
    </row>
    <row r="398" spans="4:5" ht="12.75" customHeight="1">
      <c r="D398" s="95"/>
      <c r="E398" s="95"/>
    </row>
    <row r="399" spans="4:5" ht="12.75" customHeight="1">
      <c r="D399" s="95"/>
      <c r="E399" s="95"/>
    </row>
    <row r="400" spans="4:5" ht="12.75" customHeight="1">
      <c r="D400" s="95"/>
      <c r="E400" s="95"/>
    </row>
    <row r="401" spans="4:5" ht="12.75" customHeight="1">
      <c r="D401" s="95"/>
      <c r="E401" s="95"/>
    </row>
    <row r="402" spans="4:5" ht="12.75" customHeight="1">
      <c r="D402" s="95"/>
      <c r="E402" s="95"/>
    </row>
    <row r="403" spans="4:5" ht="12.75" customHeight="1">
      <c r="D403" s="95"/>
      <c r="E403" s="95"/>
    </row>
    <row r="404" spans="4:5" ht="12.75" customHeight="1">
      <c r="D404" s="95"/>
      <c r="E404" s="95"/>
    </row>
    <row r="405" spans="4:5" ht="12.75" customHeight="1">
      <c r="D405" s="95"/>
      <c r="E405" s="95"/>
    </row>
    <row r="406" spans="4:5" ht="12.75" customHeight="1">
      <c r="D406" s="95"/>
      <c r="E406" s="95"/>
    </row>
    <row r="407" spans="4:5" ht="12.75" customHeight="1">
      <c r="D407" s="95"/>
      <c r="E407" s="95"/>
    </row>
    <row r="408" spans="4:5" ht="12.75" customHeight="1">
      <c r="D408" s="95"/>
      <c r="E408" s="95"/>
    </row>
    <row r="409" spans="4:5" ht="12.75" customHeight="1">
      <c r="D409" s="95"/>
      <c r="E409" s="95"/>
    </row>
    <row r="410" spans="4:5" ht="12.75" customHeight="1">
      <c r="D410" s="95"/>
      <c r="E410" s="95"/>
    </row>
    <row r="411" spans="4:5" ht="12.75" customHeight="1">
      <c r="D411" s="95"/>
      <c r="E411" s="95"/>
    </row>
    <row r="412" spans="4:5" ht="12.75" customHeight="1">
      <c r="D412" s="95"/>
      <c r="E412" s="95"/>
    </row>
    <row r="413" spans="4:5" ht="12.75" customHeight="1">
      <c r="D413" s="95"/>
      <c r="E413" s="95"/>
    </row>
    <row r="414" spans="4:5" ht="12.75" customHeight="1">
      <c r="D414" s="95"/>
      <c r="E414" s="95"/>
    </row>
    <row r="415" spans="4:5" ht="12.75" customHeight="1">
      <c r="D415" s="95"/>
      <c r="E415" s="95"/>
    </row>
    <row r="416" spans="4:5" ht="12.75" customHeight="1">
      <c r="D416" s="95"/>
      <c r="E416" s="95"/>
    </row>
    <row r="417" spans="4:5" ht="12.75" customHeight="1">
      <c r="D417" s="95"/>
      <c r="E417" s="95"/>
    </row>
    <row r="418" spans="4:5" ht="12.75" customHeight="1">
      <c r="D418" s="95"/>
      <c r="E418" s="95"/>
    </row>
    <row r="419" spans="4:5" ht="12.75" customHeight="1">
      <c r="D419" s="95"/>
      <c r="E419" s="95"/>
    </row>
    <row r="420" spans="4:5" ht="12.75" customHeight="1">
      <c r="D420" s="95"/>
      <c r="E420" s="95"/>
    </row>
    <row r="421" spans="4:5" ht="12.75" customHeight="1">
      <c r="D421" s="95"/>
      <c r="E421" s="95"/>
    </row>
    <row r="422" spans="4:5" ht="12.75" customHeight="1">
      <c r="D422" s="95"/>
      <c r="E422" s="95"/>
    </row>
    <row r="423" spans="4:5" ht="12.75" customHeight="1">
      <c r="D423" s="95"/>
      <c r="E423" s="95"/>
    </row>
    <row r="424" spans="4:5" ht="12.75" customHeight="1">
      <c r="D424" s="95"/>
      <c r="E424" s="95"/>
    </row>
    <row r="425" spans="4:5" ht="12.75" customHeight="1">
      <c r="D425" s="95"/>
      <c r="E425" s="95"/>
    </row>
    <row r="426" spans="4:5" ht="12.75" customHeight="1">
      <c r="D426" s="95"/>
      <c r="E426" s="95"/>
    </row>
    <row r="427" spans="4:5" ht="12.75" customHeight="1">
      <c r="D427" s="95"/>
      <c r="E427" s="95"/>
    </row>
    <row r="428" spans="4:5" ht="12.75" customHeight="1">
      <c r="D428" s="95"/>
      <c r="E428" s="95"/>
    </row>
    <row r="429" spans="4:5" ht="12.75" customHeight="1">
      <c r="D429" s="95"/>
      <c r="E429" s="95"/>
    </row>
    <row r="430" spans="4:5" ht="12.75" customHeight="1">
      <c r="D430" s="95"/>
      <c r="E430" s="95"/>
    </row>
    <row r="431" spans="4:5" ht="12.75" customHeight="1">
      <c r="D431" s="95"/>
      <c r="E431" s="95"/>
    </row>
    <row r="432" spans="4:5" ht="12.75" customHeight="1">
      <c r="D432" s="95"/>
      <c r="E432" s="95"/>
    </row>
    <row r="433" spans="4:5" ht="12.75" customHeight="1">
      <c r="D433" s="95"/>
      <c r="E433" s="95"/>
    </row>
    <row r="434" spans="4:5" ht="12.75" customHeight="1">
      <c r="D434" s="95"/>
      <c r="E434" s="95"/>
    </row>
    <row r="435" spans="4:5" ht="12.75" customHeight="1">
      <c r="D435" s="95"/>
      <c r="E435" s="95"/>
    </row>
    <row r="436" spans="4:5" ht="12.75" customHeight="1">
      <c r="D436" s="95"/>
      <c r="E436" s="95"/>
    </row>
    <row r="437" spans="4:5" ht="12.75" customHeight="1">
      <c r="D437" s="95"/>
      <c r="E437" s="95"/>
    </row>
    <row r="438" spans="4:5" ht="12.75" customHeight="1">
      <c r="D438" s="95"/>
      <c r="E438" s="95"/>
    </row>
    <row r="439" spans="4:5" ht="12.75" customHeight="1">
      <c r="D439" s="95"/>
      <c r="E439" s="95"/>
    </row>
    <row r="440" spans="4:5" ht="12.75" customHeight="1">
      <c r="D440" s="95"/>
      <c r="E440" s="95"/>
    </row>
    <row r="441" spans="4:5" ht="12.75" customHeight="1">
      <c r="D441" s="95"/>
      <c r="E441" s="95"/>
    </row>
    <row r="442" spans="4:5" ht="12.75" customHeight="1">
      <c r="D442" s="95"/>
      <c r="E442" s="95"/>
    </row>
    <row r="443" spans="4:5" ht="12.75" customHeight="1">
      <c r="D443" s="95"/>
      <c r="E443" s="95"/>
    </row>
    <row r="444" spans="4:5" ht="12.75" customHeight="1">
      <c r="D444" s="95"/>
      <c r="E444" s="95"/>
    </row>
    <row r="445" spans="4:5" ht="12.75" customHeight="1">
      <c r="D445" s="95"/>
      <c r="E445" s="95"/>
    </row>
    <row r="446" spans="4:5" ht="12.75" customHeight="1">
      <c r="D446" s="95"/>
      <c r="E446" s="95"/>
    </row>
    <row r="447" spans="4:5" ht="12.75" customHeight="1">
      <c r="D447" s="95"/>
      <c r="E447" s="95"/>
    </row>
    <row r="448" spans="4:5" ht="12.75" customHeight="1">
      <c r="D448" s="95"/>
      <c r="E448" s="95"/>
    </row>
    <row r="449" spans="4:5" ht="12.75" customHeight="1">
      <c r="D449" s="95"/>
      <c r="E449" s="95"/>
    </row>
    <row r="450" spans="4:5" ht="12.75" customHeight="1">
      <c r="D450" s="95"/>
      <c r="E450" s="95"/>
    </row>
    <row r="451" spans="4:5" ht="12.75" customHeight="1">
      <c r="D451" s="95"/>
      <c r="E451" s="95"/>
    </row>
    <row r="452" spans="4:5" ht="12.75" customHeight="1">
      <c r="D452" s="95"/>
      <c r="E452" s="95"/>
    </row>
    <row r="453" spans="4:5" ht="12.75" customHeight="1">
      <c r="D453" s="95"/>
      <c r="E453" s="95"/>
    </row>
    <row r="454" spans="4:5" ht="12.75" customHeight="1">
      <c r="D454" s="95"/>
      <c r="E454" s="95"/>
    </row>
    <row r="455" spans="4:5" ht="12.75" customHeight="1">
      <c r="D455" s="95"/>
      <c r="E455" s="95"/>
    </row>
    <row r="456" spans="4:5" ht="12.75" customHeight="1">
      <c r="D456" s="95"/>
      <c r="E456" s="95"/>
    </row>
    <row r="457" spans="4:5" ht="12.75" customHeight="1">
      <c r="D457" s="95"/>
      <c r="E457" s="95"/>
    </row>
    <row r="458" spans="4:5" ht="12.75" customHeight="1">
      <c r="D458" s="95"/>
      <c r="E458" s="95"/>
    </row>
    <row r="459" spans="4:5" ht="12.75" customHeight="1">
      <c r="D459" s="95"/>
      <c r="E459" s="95"/>
    </row>
    <row r="460" spans="4:5" ht="12.75" customHeight="1">
      <c r="D460" s="95"/>
      <c r="E460" s="95"/>
    </row>
    <row r="461" spans="4:5" ht="12.75" customHeight="1">
      <c r="D461" s="95"/>
      <c r="E461" s="95"/>
    </row>
    <row r="462" spans="4:5" ht="12.75" customHeight="1">
      <c r="D462" s="95"/>
      <c r="E462" s="95"/>
    </row>
    <row r="463" spans="4:5" ht="12.75" customHeight="1">
      <c r="D463" s="95"/>
      <c r="E463" s="95"/>
    </row>
    <row r="464" spans="4:5" ht="12.75" customHeight="1">
      <c r="D464" s="95"/>
      <c r="E464" s="95"/>
    </row>
    <row r="465" spans="4:5" ht="12.75" customHeight="1">
      <c r="D465" s="95"/>
      <c r="E465" s="95"/>
    </row>
    <row r="466" spans="4:5" ht="12.75" customHeight="1">
      <c r="D466" s="95"/>
      <c r="E466" s="95"/>
    </row>
    <row r="467" spans="4:5" ht="12.75" customHeight="1">
      <c r="D467" s="95"/>
      <c r="E467" s="95"/>
    </row>
    <row r="468" spans="4:5" ht="12.75" customHeight="1">
      <c r="D468" s="95"/>
      <c r="E468" s="95"/>
    </row>
    <row r="469" spans="4:5" ht="12.75" customHeight="1">
      <c r="D469" s="95"/>
      <c r="E469" s="95"/>
    </row>
    <row r="470" spans="4:5" ht="12.75" customHeight="1">
      <c r="D470" s="95"/>
      <c r="E470" s="95"/>
    </row>
    <row r="471" spans="4:5" ht="12.75" customHeight="1">
      <c r="D471" s="95"/>
      <c r="E471" s="95"/>
    </row>
    <row r="472" spans="4:5" ht="12.75" customHeight="1">
      <c r="D472" s="95"/>
      <c r="E472" s="95"/>
    </row>
    <row r="473" spans="4:5" ht="12.75" customHeight="1">
      <c r="D473" s="95"/>
      <c r="E473" s="95"/>
    </row>
    <row r="474" spans="4:5" ht="12.75" customHeight="1">
      <c r="D474" s="95"/>
      <c r="E474" s="95"/>
    </row>
    <row r="475" spans="4:5" ht="12.75" customHeight="1">
      <c r="D475" s="95"/>
      <c r="E475" s="95"/>
    </row>
    <row r="476" spans="4:5" ht="12.75" customHeight="1">
      <c r="D476" s="95"/>
      <c r="E476" s="95"/>
    </row>
    <row r="477" spans="4:5" ht="12.75" customHeight="1">
      <c r="D477" s="95"/>
      <c r="E477" s="95"/>
    </row>
    <row r="478" spans="4:5" ht="12.75" customHeight="1">
      <c r="D478" s="95"/>
      <c r="E478" s="95"/>
    </row>
    <row r="479" spans="4:5" ht="12.75" customHeight="1">
      <c r="D479" s="95"/>
      <c r="E479" s="95"/>
    </row>
    <row r="480" spans="4:5" ht="12.75" customHeight="1">
      <c r="D480" s="95"/>
      <c r="E480" s="95"/>
    </row>
    <row r="481" spans="4:5" ht="12.75" customHeight="1">
      <c r="D481" s="95"/>
      <c r="E481" s="95"/>
    </row>
    <row r="482" spans="4:5" ht="12.75" customHeight="1">
      <c r="D482" s="95"/>
      <c r="E482" s="95"/>
    </row>
    <row r="483" spans="4:5" ht="12.75" customHeight="1">
      <c r="D483" s="95"/>
      <c r="E483" s="95"/>
    </row>
    <row r="484" spans="4:5" ht="12.75" customHeight="1">
      <c r="D484" s="95"/>
      <c r="E484" s="95"/>
    </row>
    <row r="485" spans="4:5" ht="12.75" customHeight="1">
      <c r="D485" s="95"/>
      <c r="E485" s="95"/>
    </row>
    <row r="486" spans="4:5" ht="12.75" customHeight="1">
      <c r="D486" s="95"/>
      <c r="E486" s="95"/>
    </row>
    <row r="487" spans="4:5" ht="12.75" customHeight="1">
      <c r="D487" s="95"/>
      <c r="E487" s="95"/>
    </row>
    <row r="488" spans="4:5" ht="12.75" customHeight="1">
      <c r="D488" s="95"/>
      <c r="E488" s="95"/>
    </row>
    <row r="489" spans="4:5" ht="12.75" customHeight="1">
      <c r="D489" s="95"/>
      <c r="E489" s="95"/>
    </row>
    <row r="490" spans="4:5" ht="12.75" customHeight="1">
      <c r="D490" s="95"/>
      <c r="E490" s="95"/>
    </row>
    <row r="491" spans="4:5" ht="12.75" customHeight="1">
      <c r="D491" s="95"/>
      <c r="E491" s="95"/>
    </row>
    <row r="492" spans="4:5" ht="12.75" customHeight="1">
      <c r="D492" s="95"/>
      <c r="E492" s="95"/>
    </row>
    <row r="493" spans="4:5" ht="12.75" customHeight="1">
      <c r="D493" s="95"/>
      <c r="E493" s="95"/>
    </row>
    <row r="494" spans="4:5" ht="12.75" customHeight="1">
      <c r="D494" s="95"/>
      <c r="E494" s="95"/>
    </row>
    <row r="495" spans="4:5" ht="12.75" customHeight="1">
      <c r="D495" s="95"/>
      <c r="E495" s="95"/>
    </row>
    <row r="496" spans="4:5" ht="12.75" customHeight="1">
      <c r="D496" s="95"/>
      <c r="E496" s="95"/>
    </row>
    <row r="497" spans="4:5" ht="12.75" customHeight="1">
      <c r="D497" s="95"/>
      <c r="E497" s="95"/>
    </row>
    <row r="498" spans="4:5" ht="12.75" customHeight="1">
      <c r="D498" s="95"/>
      <c r="E498" s="95"/>
    </row>
    <row r="499" spans="4:5" ht="12.75" customHeight="1">
      <c r="D499" s="95"/>
      <c r="E499" s="95"/>
    </row>
    <row r="500" spans="4:5" ht="12.75" customHeight="1">
      <c r="D500" s="95"/>
      <c r="E500" s="95"/>
    </row>
    <row r="501" spans="4:5" ht="12.75" customHeight="1">
      <c r="D501" s="95"/>
      <c r="E501" s="95"/>
    </row>
    <row r="502" spans="4:5" ht="12.75" customHeight="1">
      <c r="D502" s="95"/>
      <c r="E502" s="95"/>
    </row>
    <row r="503" spans="4:5" ht="12.75" customHeight="1">
      <c r="D503" s="95"/>
      <c r="E503" s="95"/>
    </row>
    <row r="504" spans="4:5" ht="12.75" customHeight="1">
      <c r="D504" s="95"/>
      <c r="E504" s="95"/>
    </row>
    <row r="505" spans="4:5" ht="12.75" customHeight="1">
      <c r="D505" s="95"/>
      <c r="E505" s="95"/>
    </row>
    <row r="506" spans="4:5" ht="12.75" customHeight="1">
      <c r="D506" s="95"/>
      <c r="E506" s="95"/>
    </row>
    <row r="507" spans="4:5" ht="12.75" customHeight="1">
      <c r="D507" s="95"/>
      <c r="E507" s="95"/>
    </row>
    <row r="508" spans="4:5" ht="12.75" customHeight="1">
      <c r="D508" s="95"/>
      <c r="E508" s="95"/>
    </row>
    <row r="509" spans="4:5" ht="12.75" customHeight="1">
      <c r="D509" s="95"/>
      <c r="E509" s="95"/>
    </row>
    <row r="510" spans="4:5" ht="12.75" customHeight="1">
      <c r="D510" s="95"/>
      <c r="E510" s="95"/>
    </row>
    <row r="511" spans="4:5" ht="12.75" customHeight="1">
      <c r="D511" s="95"/>
      <c r="E511" s="95"/>
    </row>
    <row r="512" spans="4:5" ht="12.75" customHeight="1">
      <c r="D512" s="95"/>
      <c r="E512" s="95"/>
    </row>
    <row r="513" spans="4:5" ht="12.75" customHeight="1">
      <c r="D513" s="95"/>
      <c r="E513" s="95"/>
    </row>
    <row r="514" spans="4:5" ht="12.75" customHeight="1">
      <c r="D514" s="95"/>
      <c r="E514" s="95"/>
    </row>
    <row r="515" spans="4:5" ht="12.75" customHeight="1">
      <c r="D515" s="95"/>
      <c r="E515" s="95"/>
    </row>
    <row r="516" spans="4:5" ht="12.75" customHeight="1">
      <c r="D516" s="95"/>
      <c r="E516" s="95"/>
    </row>
    <row r="517" spans="4:5" ht="12.75" customHeight="1">
      <c r="D517" s="95"/>
      <c r="E517" s="95"/>
    </row>
    <row r="518" spans="4:5" ht="12.75" customHeight="1">
      <c r="D518" s="95"/>
      <c r="E518" s="95"/>
    </row>
    <row r="519" spans="4:5" ht="12.75" customHeight="1">
      <c r="D519" s="95"/>
      <c r="E519" s="95"/>
    </row>
    <row r="520" spans="4:5" ht="12.75" customHeight="1">
      <c r="D520" s="95"/>
      <c r="E520" s="95"/>
    </row>
    <row r="521" spans="4:5" ht="12.75" customHeight="1">
      <c r="D521" s="95"/>
      <c r="E521" s="95"/>
    </row>
    <row r="522" spans="4:5" ht="12.75" customHeight="1">
      <c r="D522" s="95"/>
      <c r="E522" s="95"/>
    </row>
    <row r="523" spans="4:5" ht="12.75" customHeight="1">
      <c r="D523" s="95"/>
      <c r="E523" s="95"/>
    </row>
    <row r="524" spans="4:5" ht="12.75" customHeight="1">
      <c r="D524" s="95"/>
      <c r="E524" s="95"/>
    </row>
    <row r="525" spans="4:5" ht="12.75" customHeight="1">
      <c r="D525" s="95"/>
      <c r="E525" s="95"/>
    </row>
    <row r="526" spans="4:5" ht="12.75" customHeight="1">
      <c r="D526" s="95"/>
      <c r="E526" s="95"/>
    </row>
    <row r="527" spans="4:5" ht="12.75" customHeight="1">
      <c r="D527" s="95"/>
      <c r="E527" s="95"/>
    </row>
    <row r="528" spans="4:5" ht="12.75" customHeight="1">
      <c r="D528" s="95"/>
      <c r="E528" s="95"/>
    </row>
    <row r="529" spans="4:5" ht="12.75" customHeight="1">
      <c r="D529" s="95"/>
      <c r="E529" s="95"/>
    </row>
    <row r="530" spans="4:5" ht="12.75" customHeight="1">
      <c r="D530" s="95"/>
      <c r="E530" s="95"/>
    </row>
    <row r="531" spans="4:5" ht="12.75" customHeight="1">
      <c r="D531" s="95"/>
      <c r="E531" s="95"/>
    </row>
    <row r="532" spans="4:5" ht="12.75" customHeight="1">
      <c r="D532" s="95"/>
      <c r="E532" s="95"/>
    </row>
    <row r="533" spans="4:5" ht="12.75" customHeight="1">
      <c r="D533" s="95"/>
      <c r="E533" s="95"/>
    </row>
    <row r="534" spans="4:5" ht="12.75" customHeight="1">
      <c r="D534" s="95"/>
      <c r="E534" s="95"/>
    </row>
    <row r="535" spans="4:5" ht="12.75" customHeight="1">
      <c r="D535" s="95"/>
      <c r="E535" s="95"/>
    </row>
    <row r="536" spans="4:5" ht="12.75" customHeight="1">
      <c r="D536" s="95"/>
      <c r="E536" s="95"/>
    </row>
    <row r="537" spans="4:5" ht="12.75" customHeight="1">
      <c r="D537" s="95"/>
      <c r="E537" s="95"/>
    </row>
    <row r="538" spans="4:5" ht="12.75" customHeight="1">
      <c r="D538" s="95"/>
      <c r="E538" s="95"/>
    </row>
    <row r="539" spans="4:5" ht="12.75" customHeight="1">
      <c r="D539" s="95"/>
      <c r="E539" s="95"/>
    </row>
    <row r="540" spans="4:5" ht="12.75" customHeight="1">
      <c r="D540" s="95"/>
      <c r="E540" s="95"/>
    </row>
    <row r="541" spans="4:5" ht="12.75" customHeight="1">
      <c r="D541" s="95"/>
      <c r="E541" s="95"/>
    </row>
    <row r="542" spans="4:5" ht="12.75" customHeight="1">
      <c r="D542" s="95"/>
      <c r="E542" s="95"/>
    </row>
    <row r="543" spans="4:5" ht="12.75" customHeight="1">
      <c r="D543" s="95"/>
      <c r="E543" s="95"/>
    </row>
    <row r="544" spans="4:5" ht="12.75" customHeight="1">
      <c r="D544" s="95"/>
      <c r="E544" s="95"/>
    </row>
    <row r="545" spans="4:5" ht="12.75" customHeight="1">
      <c r="D545" s="95"/>
      <c r="E545" s="95"/>
    </row>
    <row r="546" spans="4:5" ht="12.75" customHeight="1">
      <c r="D546" s="95"/>
      <c r="E546" s="95"/>
    </row>
    <row r="547" spans="4:5" ht="12.75" customHeight="1">
      <c r="D547" s="95"/>
      <c r="E547" s="95"/>
    </row>
    <row r="548" spans="4:5" ht="12.75" customHeight="1">
      <c r="D548" s="95"/>
      <c r="E548" s="95"/>
    </row>
    <row r="549" spans="4:5" ht="12.75" customHeight="1">
      <c r="D549" s="95"/>
      <c r="E549" s="95"/>
    </row>
    <row r="550" spans="4:5" ht="12.75" customHeight="1">
      <c r="D550" s="95"/>
      <c r="E550" s="95"/>
    </row>
    <row r="551" spans="4:5" ht="12.75" customHeight="1">
      <c r="D551" s="95"/>
      <c r="E551" s="95"/>
    </row>
    <row r="552" spans="4:5" ht="12.75" customHeight="1">
      <c r="D552" s="95"/>
      <c r="E552" s="95"/>
    </row>
    <row r="553" spans="4:5" ht="12.75" customHeight="1">
      <c r="D553" s="95"/>
      <c r="E553" s="95"/>
    </row>
    <row r="554" spans="4:5" ht="12.75" customHeight="1">
      <c r="D554" s="95"/>
      <c r="E554" s="95"/>
    </row>
    <row r="555" spans="4:5" ht="12.75" customHeight="1">
      <c r="D555" s="95"/>
      <c r="E555" s="95"/>
    </row>
    <row r="556" spans="4:5" ht="12.75" customHeight="1">
      <c r="D556" s="95"/>
      <c r="E556" s="95"/>
    </row>
    <row r="557" spans="4:5" ht="12.75" customHeight="1">
      <c r="D557" s="95"/>
      <c r="E557" s="95"/>
    </row>
    <row r="558" spans="4:5" ht="12.75" customHeight="1">
      <c r="D558" s="95"/>
      <c r="E558" s="95"/>
    </row>
    <row r="559" spans="4:5" ht="12.75" customHeight="1">
      <c r="D559" s="95"/>
      <c r="E559" s="95"/>
    </row>
    <row r="560" spans="4:5" ht="12.75" customHeight="1">
      <c r="D560" s="95"/>
      <c r="E560" s="95"/>
    </row>
    <row r="561" spans="4:5" ht="12.75" customHeight="1">
      <c r="D561" s="95"/>
      <c r="E561" s="95"/>
    </row>
    <row r="562" spans="4:5" ht="12.75" customHeight="1">
      <c r="D562" s="95"/>
      <c r="E562" s="95"/>
    </row>
    <row r="563" spans="4:5" ht="12.75" customHeight="1">
      <c r="D563" s="95"/>
      <c r="E563" s="95"/>
    </row>
    <row r="564" spans="4:5" ht="12.75" customHeight="1">
      <c r="D564" s="95"/>
      <c r="E564" s="95"/>
    </row>
    <row r="565" spans="4:5" ht="12.75" customHeight="1">
      <c r="D565" s="95"/>
      <c r="E565" s="95"/>
    </row>
    <row r="566" spans="4:5" ht="12.75" customHeight="1">
      <c r="D566" s="95"/>
      <c r="E566" s="95"/>
    </row>
    <row r="567" spans="4:5" ht="12.75" customHeight="1">
      <c r="D567" s="95"/>
      <c r="E567" s="95"/>
    </row>
    <row r="568" spans="4:5" ht="12.75" customHeight="1">
      <c r="D568" s="95"/>
      <c r="E568" s="95"/>
    </row>
    <row r="569" spans="4:5" ht="12.75" customHeight="1">
      <c r="D569" s="95"/>
      <c r="E569" s="95"/>
    </row>
    <row r="570" spans="4:5" ht="12.75" customHeight="1">
      <c r="D570" s="95"/>
      <c r="E570" s="95"/>
    </row>
    <row r="571" spans="4:5" ht="12.75" customHeight="1">
      <c r="D571" s="95"/>
      <c r="E571" s="95"/>
    </row>
    <row r="572" spans="4:5" ht="12.75" customHeight="1">
      <c r="D572" s="95"/>
      <c r="E572" s="95"/>
    </row>
    <row r="573" spans="4:5" ht="12.75" customHeight="1">
      <c r="D573" s="95"/>
      <c r="E573" s="95"/>
    </row>
    <row r="574" spans="4:5" ht="12.75" customHeight="1">
      <c r="D574" s="95"/>
      <c r="E574" s="95"/>
    </row>
    <row r="575" spans="4:5" ht="12.75" customHeight="1">
      <c r="D575" s="95"/>
      <c r="E575" s="95"/>
    </row>
    <row r="576" spans="4:5" ht="12.75" customHeight="1">
      <c r="D576" s="95"/>
      <c r="E576" s="95"/>
    </row>
    <row r="577" spans="4:5" ht="12.75" customHeight="1">
      <c r="D577" s="95"/>
      <c r="E577" s="95"/>
    </row>
    <row r="578" spans="4:5" ht="12.75" customHeight="1">
      <c r="D578" s="95"/>
      <c r="E578" s="95"/>
    </row>
    <row r="579" spans="4:5" ht="12.75" customHeight="1">
      <c r="D579" s="95"/>
      <c r="E579" s="95"/>
    </row>
    <row r="580" spans="4:5" ht="12.75" customHeight="1">
      <c r="D580" s="95"/>
      <c r="E580" s="95"/>
    </row>
    <row r="581" spans="4:5" ht="12.75" customHeight="1">
      <c r="D581" s="95"/>
      <c r="E581" s="95"/>
    </row>
    <row r="582" spans="4:5" ht="12.75" customHeight="1">
      <c r="D582" s="95"/>
      <c r="E582" s="95"/>
    </row>
    <row r="583" spans="4:5" ht="12.75" customHeight="1">
      <c r="D583" s="95"/>
      <c r="E583" s="95"/>
    </row>
    <row r="584" spans="4:5" ht="12.75" customHeight="1">
      <c r="D584" s="95"/>
      <c r="E584" s="95"/>
    </row>
    <row r="585" spans="4:5" ht="12.75" customHeight="1">
      <c r="D585" s="95"/>
      <c r="E585" s="95"/>
    </row>
    <row r="586" spans="4:5" ht="12.75" customHeight="1">
      <c r="D586" s="95"/>
      <c r="E586" s="95"/>
    </row>
    <row r="587" spans="4:5" ht="12.75" customHeight="1">
      <c r="D587" s="95"/>
      <c r="E587" s="95"/>
    </row>
    <row r="588" spans="4:5" ht="12.75" customHeight="1">
      <c r="D588" s="95"/>
      <c r="E588" s="95"/>
    </row>
    <row r="589" spans="4:5" ht="12.75" customHeight="1">
      <c r="D589" s="95"/>
      <c r="E589" s="95"/>
    </row>
    <row r="590" spans="4:5" ht="12.75" customHeight="1">
      <c r="D590" s="95"/>
      <c r="E590" s="95"/>
    </row>
    <row r="591" spans="4:5" ht="12.75" customHeight="1">
      <c r="D591" s="95"/>
      <c r="E591" s="95"/>
    </row>
    <row r="592" spans="4:5" ht="12.75" customHeight="1">
      <c r="D592" s="95"/>
      <c r="E592" s="95"/>
    </row>
    <row r="593" spans="4:5" ht="12.75" customHeight="1">
      <c r="D593" s="95"/>
      <c r="E593" s="95"/>
    </row>
    <row r="594" spans="4:5" ht="12.75" customHeight="1">
      <c r="D594" s="95"/>
      <c r="E594" s="95"/>
    </row>
    <row r="595" spans="4:5" ht="12.75" customHeight="1">
      <c r="D595" s="95"/>
      <c r="E595" s="95"/>
    </row>
    <row r="596" spans="4:5" ht="12.75" customHeight="1">
      <c r="D596" s="95"/>
      <c r="E596" s="95"/>
    </row>
    <row r="597" spans="4:5" ht="12.75" customHeight="1">
      <c r="D597" s="95"/>
      <c r="E597" s="95"/>
    </row>
    <row r="598" spans="4:5" ht="12.75" customHeight="1">
      <c r="D598" s="95"/>
      <c r="E598" s="95"/>
    </row>
    <row r="599" spans="4:5" ht="12.75" customHeight="1">
      <c r="D599" s="95"/>
      <c r="E599" s="95"/>
    </row>
    <row r="600" spans="4:5" ht="12.75" customHeight="1">
      <c r="D600" s="95"/>
      <c r="E600" s="95"/>
    </row>
    <row r="601" spans="4:5" ht="12.75" customHeight="1">
      <c r="D601" s="95"/>
      <c r="E601" s="95"/>
    </row>
    <row r="602" spans="4:5" ht="12.75" customHeight="1">
      <c r="D602" s="95"/>
      <c r="E602" s="95"/>
    </row>
    <row r="603" spans="4:5" ht="12.75" customHeight="1">
      <c r="D603" s="95"/>
      <c r="E603" s="95"/>
    </row>
    <row r="604" spans="4:5" ht="12.75" customHeight="1">
      <c r="D604" s="95"/>
      <c r="E604" s="95"/>
    </row>
    <row r="605" spans="4:5" ht="12.75" customHeight="1">
      <c r="D605" s="95"/>
      <c r="E605" s="95"/>
    </row>
    <row r="606" spans="4:5" ht="12.75" customHeight="1">
      <c r="D606" s="95"/>
      <c r="E606" s="95"/>
    </row>
    <row r="607" spans="4:5" ht="12.75" customHeight="1">
      <c r="D607" s="95"/>
      <c r="E607" s="95"/>
    </row>
    <row r="608" spans="4:5" ht="12.75" customHeight="1">
      <c r="D608" s="95"/>
      <c r="E608" s="95"/>
    </row>
    <row r="609" spans="4:5" ht="12.75" customHeight="1">
      <c r="D609" s="95"/>
      <c r="E609" s="95"/>
    </row>
    <row r="610" spans="4:5" ht="12.75" customHeight="1">
      <c r="D610" s="95"/>
      <c r="E610" s="95"/>
    </row>
    <row r="611" spans="4:5" ht="12.75" customHeight="1">
      <c r="D611" s="95"/>
      <c r="E611" s="95"/>
    </row>
    <row r="612" spans="4:5" ht="12.75" customHeight="1">
      <c r="D612" s="95"/>
      <c r="E612" s="95"/>
    </row>
    <row r="613" spans="4:5" ht="12.75" customHeight="1">
      <c r="D613" s="95"/>
      <c r="E613" s="95"/>
    </row>
    <row r="614" spans="4:5" ht="12.75" customHeight="1">
      <c r="D614" s="95"/>
      <c r="E614" s="95"/>
    </row>
    <row r="615" spans="4:5" ht="12.75" customHeight="1">
      <c r="D615" s="95"/>
      <c r="E615" s="95"/>
    </row>
    <row r="616" spans="4:5" ht="12.75" customHeight="1">
      <c r="D616" s="95"/>
      <c r="E616" s="95"/>
    </row>
    <row r="617" spans="4:5" ht="12.75" customHeight="1">
      <c r="D617" s="95"/>
      <c r="E617" s="95"/>
    </row>
    <row r="618" spans="4:5" ht="12.75" customHeight="1">
      <c r="D618" s="95"/>
      <c r="E618" s="95"/>
    </row>
    <row r="619" spans="4:5" ht="12.75" customHeight="1">
      <c r="D619" s="95"/>
      <c r="E619" s="95"/>
    </row>
    <row r="620" spans="4:5" ht="12.75" customHeight="1">
      <c r="D620" s="95"/>
      <c r="E620" s="95"/>
    </row>
    <row r="621" spans="4:5" ht="12.75" customHeight="1">
      <c r="D621" s="95"/>
      <c r="E621" s="95"/>
    </row>
    <row r="622" spans="4:5" ht="12.75" customHeight="1">
      <c r="D622" s="95"/>
      <c r="E622" s="95"/>
    </row>
    <row r="623" spans="4:5" ht="12.75" customHeight="1">
      <c r="D623" s="95"/>
      <c r="E623" s="95"/>
    </row>
    <row r="624" spans="4:5" ht="12.75" customHeight="1">
      <c r="D624" s="95"/>
      <c r="E624" s="95"/>
    </row>
    <row r="625" spans="4:5" ht="12.75" customHeight="1">
      <c r="D625" s="95"/>
      <c r="E625" s="95"/>
    </row>
    <row r="626" spans="4:5" ht="12.75" customHeight="1">
      <c r="D626" s="95"/>
      <c r="E626" s="95"/>
    </row>
    <row r="627" spans="4:5" ht="12.75" customHeight="1">
      <c r="D627" s="95"/>
      <c r="E627" s="95"/>
    </row>
    <row r="628" spans="4:5" ht="12.75" customHeight="1">
      <c r="D628" s="95"/>
      <c r="E628" s="95"/>
    </row>
    <row r="629" spans="4:5" ht="12.75" customHeight="1">
      <c r="D629" s="95"/>
      <c r="E629" s="95"/>
    </row>
    <row r="630" spans="4:5" ht="12.75" customHeight="1">
      <c r="D630" s="95"/>
      <c r="E630" s="95"/>
    </row>
    <row r="631" spans="4:5" ht="12.75" customHeight="1">
      <c r="D631" s="95"/>
      <c r="E631" s="95"/>
    </row>
    <row r="632" spans="4:5" ht="12.75" customHeight="1">
      <c r="D632" s="95"/>
      <c r="E632" s="95"/>
    </row>
    <row r="633" spans="4:5" ht="12.75" customHeight="1">
      <c r="D633" s="95"/>
      <c r="E633" s="95"/>
    </row>
    <row r="634" spans="4:5" ht="12.75" customHeight="1">
      <c r="D634" s="95"/>
      <c r="E634" s="95"/>
    </row>
    <row r="635" spans="4:5" ht="12.75" customHeight="1">
      <c r="D635" s="95"/>
      <c r="E635" s="95"/>
    </row>
    <row r="636" spans="4:5" ht="12.75" customHeight="1">
      <c r="D636" s="95"/>
      <c r="E636" s="95"/>
    </row>
    <row r="637" spans="4:5" ht="12.75" customHeight="1">
      <c r="D637" s="95"/>
      <c r="E637" s="95"/>
    </row>
    <row r="638" spans="4:5" ht="12.75" customHeight="1">
      <c r="D638" s="95"/>
      <c r="E638" s="95"/>
    </row>
    <row r="639" spans="4:5" ht="12.75" customHeight="1">
      <c r="D639" s="95"/>
      <c r="E639" s="95"/>
    </row>
    <row r="640" spans="4:5" ht="12.75" customHeight="1">
      <c r="D640" s="95"/>
      <c r="E640" s="95"/>
    </row>
    <row r="641" spans="4:5" ht="12.75" customHeight="1">
      <c r="D641" s="95"/>
      <c r="E641" s="95"/>
    </row>
    <row r="642" spans="4:5" ht="12.75" customHeight="1">
      <c r="D642" s="95"/>
      <c r="E642" s="95"/>
    </row>
    <row r="643" spans="4:5" ht="12.75" customHeight="1">
      <c r="D643" s="95"/>
      <c r="E643" s="95"/>
    </row>
    <row r="644" spans="4:5" ht="12.75" customHeight="1">
      <c r="D644" s="95"/>
      <c r="E644" s="95"/>
    </row>
    <row r="645" spans="4:5" ht="12.75" customHeight="1">
      <c r="D645" s="95"/>
      <c r="E645" s="95"/>
    </row>
    <row r="646" spans="4:5" ht="12.75" customHeight="1">
      <c r="D646" s="95"/>
      <c r="E646" s="95"/>
    </row>
    <row r="647" spans="4:5" ht="12.75" customHeight="1">
      <c r="D647" s="95"/>
      <c r="E647" s="95"/>
    </row>
    <row r="648" spans="4:5" ht="12.75" customHeight="1">
      <c r="D648" s="95"/>
      <c r="E648" s="95"/>
    </row>
    <row r="649" spans="4:5" ht="12.75" customHeight="1">
      <c r="D649" s="95"/>
      <c r="E649" s="95"/>
    </row>
    <row r="650" spans="4:5" ht="12.75" customHeight="1">
      <c r="D650" s="95"/>
      <c r="E650" s="95"/>
    </row>
    <row r="651" spans="4:5" ht="12.75" customHeight="1">
      <c r="D651" s="95"/>
      <c r="E651" s="95"/>
    </row>
    <row r="652" spans="4:5" ht="12.75" customHeight="1">
      <c r="D652" s="95"/>
      <c r="E652" s="95"/>
    </row>
    <row r="653" spans="4:5" ht="12.75" customHeight="1">
      <c r="D653" s="95"/>
      <c r="E653" s="95"/>
    </row>
    <row r="654" spans="4:5" ht="12.75" customHeight="1">
      <c r="D654" s="95"/>
      <c r="E654" s="95"/>
    </row>
    <row r="655" spans="4:5" ht="12.75" customHeight="1">
      <c r="D655" s="95"/>
      <c r="E655" s="95"/>
    </row>
    <row r="656" spans="4:5" ht="12.75" customHeight="1">
      <c r="D656" s="95"/>
      <c r="E656" s="95"/>
    </row>
    <row r="657" spans="4:5" ht="12.75" customHeight="1">
      <c r="D657" s="95"/>
      <c r="E657" s="95"/>
    </row>
    <row r="658" spans="4:5" ht="12.75" customHeight="1">
      <c r="D658" s="95"/>
      <c r="E658" s="95"/>
    </row>
    <row r="659" spans="4:5" ht="12.75" customHeight="1">
      <c r="D659" s="95"/>
      <c r="E659" s="95"/>
    </row>
    <row r="660" spans="4:5" ht="12.75" customHeight="1">
      <c r="D660" s="95"/>
      <c r="E660" s="95"/>
    </row>
    <row r="661" spans="4:5" ht="12.75" customHeight="1">
      <c r="D661" s="95"/>
      <c r="E661" s="95"/>
    </row>
    <row r="662" spans="4:5" ht="12.75" customHeight="1">
      <c r="D662" s="95"/>
      <c r="E662" s="95"/>
    </row>
    <row r="663" spans="4:5" ht="12.75" customHeight="1">
      <c r="D663" s="95"/>
      <c r="E663" s="95"/>
    </row>
    <row r="664" spans="4:5" ht="12.75" customHeight="1">
      <c r="D664" s="95"/>
      <c r="E664" s="95"/>
    </row>
    <row r="665" spans="4:5" ht="12.75" customHeight="1">
      <c r="D665" s="95"/>
      <c r="E665" s="95"/>
    </row>
    <row r="666" spans="4:5" ht="12.75" customHeight="1">
      <c r="D666" s="95"/>
      <c r="E666" s="95"/>
    </row>
    <row r="667" spans="4:5" ht="12.75" customHeight="1">
      <c r="D667" s="95"/>
      <c r="E667" s="95"/>
    </row>
    <row r="668" spans="4:5" ht="12.75" customHeight="1">
      <c r="D668" s="95"/>
      <c r="E668" s="95"/>
    </row>
    <row r="669" spans="4:5" ht="12.75" customHeight="1">
      <c r="D669" s="95"/>
      <c r="E669" s="95"/>
    </row>
    <row r="670" spans="4:5" ht="12.75" customHeight="1">
      <c r="D670" s="95"/>
      <c r="E670" s="95"/>
    </row>
    <row r="671" spans="4:5" ht="12.75" customHeight="1">
      <c r="D671" s="95"/>
      <c r="E671" s="95"/>
    </row>
    <row r="672" spans="4:5" ht="12.75" customHeight="1">
      <c r="D672" s="95"/>
      <c r="E672" s="95"/>
    </row>
    <row r="673" spans="4:5" ht="12.75" customHeight="1">
      <c r="D673" s="95"/>
      <c r="E673" s="95"/>
    </row>
    <row r="674" spans="4:5" ht="12.75" customHeight="1">
      <c r="D674" s="95"/>
      <c r="E674" s="95"/>
    </row>
    <row r="675" spans="4:5" ht="12.75" customHeight="1">
      <c r="D675" s="95"/>
      <c r="E675" s="95"/>
    </row>
    <row r="676" spans="4:5" ht="12.75" customHeight="1">
      <c r="D676" s="95"/>
      <c r="E676" s="95"/>
    </row>
    <row r="677" spans="4:5" ht="12.75" customHeight="1">
      <c r="D677" s="95"/>
      <c r="E677" s="95"/>
    </row>
    <row r="678" spans="4:5" ht="12.75" customHeight="1">
      <c r="D678" s="95"/>
      <c r="E678" s="95"/>
    </row>
    <row r="679" spans="4:5" ht="12.75" customHeight="1">
      <c r="D679" s="95"/>
      <c r="E679" s="95"/>
    </row>
    <row r="680" spans="4:5" ht="12.75" customHeight="1">
      <c r="D680" s="95"/>
      <c r="E680" s="95"/>
    </row>
    <row r="681" spans="4:5" ht="12.75" customHeight="1">
      <c r="D681" s="95"/>
      <c r="E681" s="95"/>
    </row>
    <row r="682" spans="4:5" ht="12.75" customHeight="1">
      <c r="D682" s="95"/>
      <c r="E682" s="95"/>
    </row>
    <row r="683" spans="4:5" ht="12.75" customHeight="1">
      <c r="D683" s="95"/>
      <c r="E683" s="95"/>
    </row>
    <row r="684" spans="4:5" ht="12.75" customHeight="1">
      <c r="D684" s="95"/>
      <c r="E684" s="95"/>
    </row>
    <row r="685" spans="4:5" ht="12.75" customHeight="1">
      <c r="D685" s="95"/>
      <c r="E685" s="95"/>
    </row>
    <row r="686" spans="4:5" ht="12.75" customHeight="1">
      <c r="D686" s="95"/>
      <c r="E686" s="95"/>
    </row>
    <row r="687" spans="4:5" ht="12.75" customHeight="1">
      <c r="D687" s="95"/>
      <c r="E687" s="95"/>
    </row>
    <row r="688" spans="4:5" ht="12.75" customHeight="1">
      <c r="D688" s="95"/>
      <c r="E688" s="95"/>
    </row>
    <row r="689" spans="4:5" ht="12.75" customHeight="1">
      <c r="D689" s="95"/>
      <c r="E689" s="95"/>
    </row>
    <row r="690" spans="4:5" ht="12.75" customHeight="1">
      <c r="D690" s="95"/>
      <c r="E690" s="95"/>
    </row>
    <row r="691" spans="4:5" ht="12.75" customHeight="1">
      <c r="D691" s="95"/>
      <c r="E691" s="95"/>
    </row>
    <row r="692" spans="4:5" ht="12.75" customHeight="1">
      <c r="D692" s="95"/>
      <c r="E692" s="95"/>
    </row>
    <row r="693" spans="4:5" ht="12.75" customHeight="1">
      <c r="D693" s="95"/>
      <c r="E693" s="95"/>
    </row>
    <row r="694" spans="4:5" ht="12.75" customHeight="1">
      <c r="D694" s="95"/>
      <c r="E694" s="95"/>
    </row>
    <row r="695" spans="4:5" ht="12.75" customHeight="1">
      <c r="D695" s="95"/>
      <c r="E695" s="95"/>
    </row>
    <row r="696" spans="4:5" ht="12.75" customHeight="1">
      <c r="D696" s="95"/>
      <c r="E696" s="95"/>
    </row>
    <row r="697" spans="4:5" ht="12.75" customHeight="1">
      <c r="D697" s="95"/>
      <c r="E697" s="95"/>
    </row>
    <row r="698" spans="4:5" ht="12.75" customHeight="1">
      <c r="D698" s="95"/>
      <c r="E698" s="95"/>
    </row>
    <row r="699" spans="4:5" ht="12.75" customHeight="1">
      <c r="D699" s="95"/>
      <c r="E699" s="95"/>
    </row>
    <row r="700" spans="4:5" ht="12.75" customHeight="1">
      <c r="D700" s="95"/>
      <c r="E700" s="95"/>
    </row>
    <row r="701" spans="4:5" ht="12.75" customHeight="1">
      <c r="D701" s="95"/>
      <c r="E701" s="95"/>
    </row>
    <row r="702" spans="4:5" ht="12.75" customHeight="1">
      <c r="D702" s="95"/>
      <c r="E702" s="95"/>
    </row>
    <row r="703" spans="4:5" ht="12.75" customHeight="1">
      <c r="D703" s="95"/>
      <c r="E703" s="95"/>
    </row>
    <row r="704" spans="4:5" ht="12.75" customHeight="1">
      <c r="D704" s="95"/>
      <c r="E704" s="95"/>
    </row>
    <row r="705" spans="4:5" ht="12.75" customHeight="1">
      <c r="D705" s="95"/>
      <c r="E705" s="95"/>
    </row>
    <row r="706" spans="4:5" ht="12.75" customHeight="1">
      <c r="D706" s="95"/>
      <c r="E706" s="95"/>
    </row>
    <row r="707" spans="4:5" ht="12.75" customHeight="1">
      <c r="D707" s="95"/>
      <c r="E707" s="95"/>
    </row>
    <row r="708" spans="4:5" ht="12.75" customHeight="1">
      <c r="D708" s="95"/>
      <c r="E708" s="95"/>
    </row>
    <row r="709" spans="4:5" ht="12.75" customHeight="1">
      <c r="D709" s="95"/>
      <c r="E709" s="95"/>
    </row>
    <row r="710" spans="4:5" ht="12.75" customHeight="1">
      <c r="D710" s="95"/>
      <c r="E710" s="95"/>
    </row>
    <row r="711" spans="4:5" ht="12.75" customHeight="1">
      <c r="D711" s="95"/>
      <c r="E711" s="95"/>
    </row>
    <row r="712" spans="4:5" ht="12.75" customHeight="1">
      <c r="D712" s="95"/>
      <c r="E712" s="95"/>
    </row>
    <row r="713" spans="4:5" ht="12.75" customHeight="1">
      <c r="D713" s="95"/>
      <c r="E713" s="95"/>
    </row>
    <row r="714" spans="4:5" ht="12.75" customHeight="1">
      <c r="D714" s="95"/>
      <c r="E714" s="95"/>
    </row>
    <row r="715" spans="4:5" ht="12.75" customHeight="1">
      <c r="D715" s="95"/>
      <c r="E715" s="95"/>
    </row>
    <row r="716" spans="4:5" ht="12.75" customHeight="1">
      <c r="D716" s="95"/>
      <c r="E716" s="95"/>
    </row>
    <row r="717" spans="4:5" ht="12.75" customHeight="1">
      <c r="D717" s="95"/>
      <c r="E717" s="95"/>
    </row>
    <row r="718" spans="4:5" ht="12.75" customHeight="1">
      <c r="D718" s="95"/>
      <c r="E718" s="95"/>
    </row>
    <row r="719" spans="4:5" ht="12.75" customHeight="1">
      <c r="D719" s="95"/>
      <c r="E719" s="95"/>
    </row>
    <row r="720" spans="4:5" ht="12.75" customHeight="1">
      <c r="D720" s="95"/>
      <c r="E720" s="95"/>
    </row>
    <row r="721" spans="4:5" ht="12.75" customHeight="1">
      <c r="D721" s="95"/>
      <c r="E721" s="95"/>
    </row>
    <row r="722" spans="4:5" ht="12.75" customHeight="1">
      <c r="D722" s="95"/>
      <c r="E722" s="95"/>
    </row>
    <row r="723" spans="4:5" ht="12.75" customHeight="1">
      <c r="D723" s="95"/>
      <c r="E723" s="95"/>
    </row>
    <row r="724" spans="4:5" ht="12.75" customHeight="1">
      <c r="D724" s="95"/>
      <c r="E724" s="95"/>
    </row>
    <row r="725" spans="4:5" ht="12.75" customHeight="1">
      <c r="D725" s="95"/>
      <c r="E725" s="95"/>
    </row>
    <row r="726" spans="4:5" ht="12.75" customHeight="1">
      <c r="D726" s="95"/>
      <c r="E726" s="95"/>
    </row>
    <row r="727" spans="4:5" ht="12.75" customHeight="1">
      <c r="D727" s="95"/>
      <c r="E727" s="95"/>
    </row>
    <row r="728" spans="4:5" ht="12.75" customHeight="1">
      <c r="D728" s="95"/>
      <c r="E728" s="95"/>
    </row>
    <row r="729" spans="4:5" ht="12.75" customHeight="1">
      <c r="D729" s="95"/>
      <c r="E729" s="95"/>
    </row>
    <row r="730" spans="4:5" ht="12.75" customHeight="1">
      <c r="D730" s="95"/>
      <c r="E730" s="95"/>
    </row>
    <row r="731" spans="4:5" ht="12.75" customHeight="1">
      <c r="D731" s="95"/>
      <c r="E731" s="95"/>
    </row>
    <row r="732" spans="4:5" ht="12.75" customHeight="1">
      <c r="D732" s="95"/>
      <c r="E732" s="95"/>
    </row>
    <row r="733" spans="4:5" ht="12.75" customHeight="1">
      <c r="D733" s="95"/>
      <c r="E733" s="95"/>
    </row>
    <row r="734" spans="4:5" ht="12.75" customHeight="1">
      <c r="D734" s="95"/>
      <c r="E734" s="95"/>
    </row>
    <row r="735" spans="4:5" ht="12.75" customHeight="1">
      <c r="D735" s="95"/>
      <c r="E735" s="95"/>
    </row>
    <row r="736" spans="4:5" ht="12.75" customHeight="1">
      <c r="D736" s="95"/>
      <c r="E736" s="95"/>
    </row>
    <row r="737" spans="4:5" ht="12.75" customHeight="1">
      <c r="D737" s="95"/>
      <c r="E737" s="95"/>
    </row>
    <row r="738" spans="4:5" ht="12.75" customHeight="1">
      <c r="D738" s="95"/>
      <c r="E738" s="95"/>
    </row>
    <row r="739" spans="4:5" ht="12.75" customHeight="1">
      <c r="D739" s="95"/>
      <c r="E739" s="95"/>
    </row>
    <row r="740" spans="4:5" ht="12.75" customHeight="1">
      <c r="D740" s="95"/>
      <c r="E740" s="95"/>
    </row>
    <row r="741" spans="4:5" ht="12.75" customHeight="1">
      <c r="D741" s="95"/>
      <c r="E741" s="95"/>
    </row>
    <row r="742" spans="4:5" ht="12.75" customHeight="1">
      <c r="D742" s="95"/>
      <c r="E742" s="95"/>
    </row>
    <row r="743" spans="4:5" ht="12.75" customHeight="1">
      <c r="D743" s="95"/>
      <c r="E743" s="95"/>
    </row>
    <row r="744" spans="4:5" ht="12.75" customHeight="1">
      <c r="D744" s="95"/>
      <c r="E744" s="95"/>
    </row>
    <row r="745" spans="4:5" ht="12.75" customHeight="1">
      <c r="D745" s="95"/>
      <c r="E745" s="95"/>
    </row>
    <row r="746" spans="4:5" ht="12.75" customHeight="1">
      <c r="D746" s="95"/>
      <c r="E746" s="95"/>
    </row>
    <row r="747" spans="4:5" ht="12.75" customHeight="1">
      <c r="D747" s="95"/>
      <c r="E747" s="95"/>
    </row>
    <row r="748" spans="4:5" ht="12.75" customHeight="1">
      <c r="D748" s="95"/>
      <c r="E748" s="95"/>
    </row>
    <row r="749" spans="4:5" ht="12.75" customHeight="1">
      <c r="D749" s="95"/>
      <c r="E749" s="95"/>
    </row>
    <row r="750" spans="4:5" ht="12.75" customHeight="1">
      <c r="D750" s="95"/>
      <c r="E750" s="95"/>
    </row>
    <row r="751" spans="4:5" ht="12.75" customHeight="1">
      <c r="D751" s="95"/>
      <c r="E751" s="95"/>
    </row>
    <row r="752" spans="4:5" ht="12.75" customHeight="1">
      <c r="D752" s="95"/>
      <c r="E752" s="95"/>
    </row>
    <row r="753" spans="4:5" ht="12.75" customHeight="1">
      <c r="D753" s="95"/>
      <c r="E753" s="95"/>
    </row>
    <row r="754" spans="4:5" ht="12.75" customHeight="1">
      <c r="D754" s="95"/>
      <c r="E754" s="95"/>
    </row>
    <row r="755" spans="4:5" ht="12.75" customHeight="1">
      <c r="D755" s="95"/>
      <c r="E755" s="95"/>
    </row>
    <row r="756" spans="4:5" ht="12.75" customHeight="1">
      <c r="D756" s="95"/>
      <c r="E756" s="95"/>
    </row>
    <row r="757" spans="4:5" ht="12.75" customHeight="1">
      <c r="D757" s="95"/>
      <c r="E757" s="95"/>
    </row>
    <row r="758" spans="4:5" ht="12.75" customHeight="1">
      <c r="D758" s="95"/>
      <c r="E758" s="95"/>
    </row>
    <row r="759" spans="4:5" ht="12.75" customHeight="1">
      <c r="D759" s="95"/>
      <c r="E759" s="95"/>
    </row>
    <row r="760" spans="4:5" ht="12.75" customHeight="1">
      <c r="D760" s="95"/>
      <c r="E760" s="95"/>
    </row>
    <row r="761" spans="4:5" ht="12.75" customHeight="1">
      <c r="D761" s="95"/>
      <c r="E761" s="95"/>
    </row>
    <row r="762" spans="4:5" ht="12.75" customHeight="1">
      <c r="D762" s="95"/>
      <c r="E762" s="95"/>
    </row>
    <row r="763" spans="4:5" ht="12.75" customHeight="1">
      <c r="D763" s="95"/>
      <c r="E763" s="95"/>
    </row>
    <row r="764" spans="4:5" ht="12.75" customHeight="1">
      <c r="D764" s="95"/>
      <c r="E764" s="95"/>
    </row>
    <row r="765" spans="4:5" ht="12.75" customHeight="1">
      <c r="D765" s="95"/>
      <c r="E765" s="95"/>
    </row>
    <row r="766" spans="4:5" ht="12.75" customHeight="1">
      <c r="D766" s="95"/>
      <c r="E766" s="95"/>
    </row>
    <row r="767" spans="4:5" ht="12.75" customHeight="1">
      <c r="D767" s="95"/>
      <c r="E767" s="95"/>
    </row>
    <row r="768" spans="4:5" ht="12.75" customHeight="1">
      <c r="D768" s="95"/>
      <c r="E768" s="95"/>
    </row>
    <row r="769" spans="4:5" ht="12.75" customHeight="1">
      <c r="D769" s="95"/>
      <c r="E769" s="95"/>
    </row>
    <row r="770" spans="4:5" ht="12.75" customHeight="1">
      <c r="D770" s="95"/>
      <c r="E770" s="95"/>
    </row>
    <row r="771" spans="4:5" ht="12.75" customHeight="1">
      <c r="D771" s="95"/>
      <c r="E771" s="95"/>
    </row>
    <row r="772" spans="4:5" ht="12.75" customHeight="1">
      <c r="D772" s="95"/>
      <c r="E772" s="95"/>
    </row>
    <row r="773" spans="4:5" ht="12.75" customHeight="1">
      <c r="D773" s="95"/>
      <c r="E773" s="95"/>
    </row>
    <row r="774" spans="4:5" ht="12.75" customHeight="1">
      <c r="D774" s="95"/>
      <c r="E774" s="95"/>
    </row>
    <row r="775" spans="4:5" ht="12.75" customHeight="1">
      <c r="D775" s="95"/>
      <c r="E775" s="95"/>
    </row>
    <row r="776" spans="4:5" ht="12.75" customHeight="1">
      <c r="D776" s="95"/>
      <c r="E776" s="95"/>
    </row>
    <row r="777" spans="4:5" ht="12.75" customHeight="1">
      <c r="D777" s="95"/>
      <c r="E777" s="95"/>
    </row>
    <row r="778" spans="4:5" ht="12.75" customHeight="1">
      <c r="D778" s="95"/>
      <c r="E778" s="95"/>
    </row>
    <row r="779" spans="4:5" ht="12.75" customHeight="1">
      <c r="D779" s="95"/>
      <c r="E779" s="95"/>
    </row>
    <row r="780" spans="4:5" ht="12.75" customHeight="1">
      <c r="D780" s="95"/>
      <c r="E780" s="95"/>
    </row>
    <row r="781" spans="4:5" ht="12.75" customHeight="1">
      <c r="D781" s="95"/>
      <c r="E781" s="95"/>
    </row>
    <row r="782" spans="4:5" ht="12.75" customHeight="1">
      <c r="D782" s="95"/>
      <c r="E782" s="95"/>
    </row>
    <row r="783" spans="4:5" ht="12.75" customHeight="1">
      <c r="D783" s="95"/>
      <c r="E783" s="95"/>
    </row>
    <row r="784" spans="4:5" ht="12.75" customHeight="1">
      <c r="D784" s="95"/>
      <c r="E784" s="95"/>
    </row>
    <row r="785" spans="4:5" ht="12.75" customHeight="1">
      <c r="D785" s="95"/>
      <c r="E785" s="95"/>
    </row>
    <row r="786" spans="4:5" ht="12.75" customHeight="1">
      <c r="D786" s="95"/>
      <c r="E786" s="95"/>
    </row>
    <row r="787" spans="4:5" ht="12.75" customHeight="1">
      <c r="D787" s="95"/>
      <c r="E787" s="95"/>
    </row>
    <row r="788" spans="4:5" ht="12.75" customHeight="1">
      <c r="D788" s="95"/>
      <c r="E788" s="95"/>
    </row>
    <row r="789" spans="4:5" ht="12.75" customHeight="1">
      <c r="D789" s="95"/>
      <c r="E789" s="95"/>
    </row>
    <row r="790" spans="4:5" ht="12.75" customHeight="1">
      <c r="D790" s="95"/>
      <c r="E790" s="95"/>
    </row>
    <row r="791" spans="4:5" ht="12.75" customHeight="1">
      <c r="D791" s="95"/>
      <c r="E791" s="95"/>
    </row>
    <row r="792" spans="4:5" ht="12.75" customHeight="1">
      <c r="D792" s="95"/>
      <c r="E792" s="95"/>
    </row>
    <row r="793" spans="4:5" ht="12.75" customHeight="1">
      <c r="D793" s="95"/>
      <c r="E793" s="95"/>
    </row>
    <row r="794" spans="4:5" ht="12.75" customHeight="1">
      <c r="D794" s="95"/>
      <c r="E794" s="95"/>
    </row>
    <row r="795" spans="4:5" ht="12.75" customHeight="1">
      <c r="D795" s="95"/>
      <c r="E795" s="95"/>
    </row>
    <row r="796" spans="4:5" ht="12.75" customHeight="1">
      <c r="D796" s="95"/>
      <c r="E796" s="95"/>
    </row>
    <row r="797" spans="4:5" ht="12.75" customHeight="1">
      <c r="D797" s="95"/>
      <c r="E797" s="95"/>
    </row>
    <row r="798" spans="4:5" ht="12.75" customHeight="1">
      <c r="D798" s="95"/>
      <c r="E798" s="95"/>
    </row>
    <row r="799" spans="4:5" ht="12.75" customHeight="1">
      <c r="D799" s="95"/>
      <c r="E799" s="95"/>
    </row>
    <row r="800" spans="4:5" ht="12.75" customHeight="1">
      <c r="D800" s="95"/>
      <c r="E800" s="95"/>
    </row>
    <row r="801" spans="4:5" ht="12.75" customHeight="1">
      <c r="D801" s="95"/>
      <c r="E801" s="95"/>
    </row>
    <row r="802" spans="4:5" ht="12.75" customHeight="1">
      <c r="D802" s="95"/>
      <c r="E802" s="95"/>
    </row>
    <row r="803" spans="4:5" ht="12.75" customHeight="1">
      <c r="D803" s="95"/>
      <c r="E803" s="95"/>
    </row>
    <row r="804" spans="4:5" ht="12.75" customHeight="1">
      <c r="D804" s="95"/>
      <c r="E804" s="95"/>
    </row>
    <row r="805" spans="4:5" ht="12.75" customHeight="1">
      <c r="D805" s="95"/>
      <c r="E805" s="95"/>
    </row>
    <row r="806" spans="4:5" ht="12.75" customHeight="1">
      <c r="D806" s="95"/>
      <c r="E806" s="95"/>
    </row>
    <row r="807" spans="4:5" ht="12.75" customHeight="1">
      <c r="D807" s="95"/>
      <c r="E807" s="95"/>
    </row>
    <row r="808" spans="4:5" ht="12.75" customHeight="1">
      <c r="D808" s="95"/>
      <c r="E808" s="95"/>
    </row>
    <row r="809" spans="4:5" ht="12.75" customHeight="1">
      <c r="D809" s="95"/>
      <c r="E809" s="95"/>
    </row>
    <row r="810" spans="4:5" ht="12.75" customHeight="1">
      <c r="D810" s="95"/>
      <c r="E810" s="95"/>
    </row>
    <row r="811" spans="4:5" ht="12.75" customHeight="1">
      <c r="D811" s="95"/>
      <c r="E811" s="95"/>
    </row>
    <row r="812" spans="4:5" ht="12.75" customHeight="1">
      <c r="D812" s="95"/>
      <c r="E812" s="95"/>
    </row>
    <row r="813" spans="4:5" ht="12.75" customHeight="1">
      <c r="D813" s="95"/>
      <c r="E813" s="95"/>
    </row>
    <row r="814" spans="4:5" ht="12.75" customHeight="1">
      <c r="D814" s="95"/>
      <c r="E814" s="95"/>
    </row>
    <row r="815" spans="4:5" ht="12.75" customHeight="1">
      <c r="D815" s="95"/>
      <c r="E815" s="95"/>
    </row>
    <row r="816" spans="4:5" ht="12.75" customHeight="1">
      <c r="D816" s="95"/>
      <c r="E816" s="95"/>
    </row>
    <row r="817" spans="4:5" ht="12.75" customHeight="1">
      <c r="D817" s="95"/>
      <c r="E817" s="95"/>
    </row>
    <row r="818" spans="4:5" ht="12.75" customHeight="1">
      <c r="D818" s="95"/>
      <c r="E818" s="95"/>
    </row>
    <row r="819" spans="4:5" ht="12.75" customHeight="1">
      <c r="D819" s="95"/>
      <c r="E819" s="95"/>
    </row>
    <row r="820" spans="4:5" ht="12.75" customHeight="1">
      <c r="D820" s="95"/>
      <c r="E820" s="95"/>
    </row>
    <row r="821" spans="4:5" ht="12.75" customHeight="1">
      <c r="D821" s="95"/>
      <c r="E821" s="95"/>
    </row>
    <row r="822" spans="4:5" ht="12.75" customHeight="1">
      <c r="D822" s="95"/>
      <c r="E822" s="95"/>
    </row>
    <row r="823" spans="4:5" ht="12.75" customHeight="1">
      <c r="D823" s="95"/>
      <c r="E823" s="95"/>
    </row>
    <row r="824" spans="4:5" ht="12.75" customHeight="1">
      <c r="D824" s="95"/>
      <c r="E824" s="95"/>
    </row>
    <row r="825" spans="4:5" ht="12.75" customHeight="1">
      <c r="D825" s="95"/>
      <c r="E825" s="95"/>
    </row>
    <row r="826" spans="4:5" ht="12.75" customHeight="1">
      <c r="D826" s="95"/>
      <c r="E826" s="95"/>
    </row>
    <row r="827" spans="4:5" ht="12.75" customHeight="1">
      <c r="D827" s="95"/>
      <c r="E827" s="95"/>
    </row>
    <row r="828" spans="4:5" ht="12.75" customHeight="1">
      <c r="D828" s="95"/>
      <c r="E828" s="95"/>
    </row>
    <row r="829" spans="4:5" ht="12.75" customHeight="1">
      <c r="D829" s="95"/>
      <c r="E829" s="95"/>
    </row>
    <row r="830" spans="4:5" ht="12.75" customHeight="1">
      <c r="D830" s="95"/>
      <c r="E830" s="95"/>
    </row>
    <row r="831" spans="4:5" ht="12.75" customHeight="1">
      <c r="D831" s="95"/>
      <c r="E831" s="95"/>
    </row>
    <row r="832" spans="4:5" ht="12.75" customHeight="1">
      <c r="D832" s="95"/>
      <c r="E832" s="95"/>
    </row>
    <row r="833" spans="4:5" ht="12.75" customHeight="1">
      <c r="D833" s="95"/>
      <c r="E833" s="95"/>
    </row>
    <row r="834" spans="4:5" ht="12.75" customHeight="1">
      <c r="D834" s="95"/>
      <c r="E834" s="95"/>
    </row>
    <row r="835" spans="4:5" ht="12.75" customHeight="1">
      <c r="D835" s="95"/>
      <c r="E835" s="95"/>
    </row>
    <row r="836" spans="4:5" ht="12.75" customHeight="1">
      <c r="D836" s="95"/>
      <c r="E836" s="95"/>
    </row>
    <row r="837" spans="4:5" ht="12.75" customHeight="1">
      <c r="D837" s="95"/>
      <c r="E837" s="95"/>
    </row>
    <row r="838" spans="4:5" ht="12.75" customHeight="1">
      <c r="D838" s="95"/>
      <c r="E838" s="95"/>
    </row>
    <row r="839" spans="4:5" ht="12.75" customHeight="1">
      <c r="D839" s="95"/>
      <c r="E839" s="95"/>
    </row>
    <row r="840" spans="4:5" ht="12.75" customHeight="1">
      <c r="D840" s="95"/>
      <c r="E840" s="95"/>
    </row>
    <row r="841" spans="4:5" ht="12.75" customHeight="1">
      <c r="D841" s="95"/>
      <c r="E841" s="95"/>
    </row>
    <row r="842" spans="4:5" ht="12.75" customHeight="1">
      <c r="D842" s="95"/>
      <c r="E842" s="95"/>
    </row>
    <row r="843" spans="4:5" ht="12.75" customHeight="1">
      <c r="D843" s="95"/>
      <c r="E843" s="95"/>
    </row>
    <row r="844" spans="4:5" ht="12.75" customHeight="1">
      <c r="D844" s="95"/>
      <c r="E844" s="95"/>
    </row>
    <row r="845" spans="4:5" ht="12.75" customHeight="1">
      <c r="D845" s="95"/>
      <c r="E845" s="95"/>
    </row>
    <row r="846" spans="4:5" ht="12.75" customHeight="1">
      <c r="D846" s="95"/>
      <c r="E846" s="95"/>
    </row>
    <row r="847" spans="4:5" ht="12.75" customHeight="1">
      <c r="D847" s="95"/>
      <c r="E847" s="95"/>
    </row>
    <row r="848" spans="4:5" ht="12.75" customHeight="1">
      <c r="D848" s="95"/>
      <c r="E848" s="95"/>
    </row>
    <row r="849" spans="4:5" ht="12.75" customHeight="1">
      <c r="D849" s="95"/>
      <c r="E849" s="95"/>
    </row>
    <row r="850" spans="4:5" ht="12.75" customHeight="1">
      <c r="D850" s="95"/>
      <c r="E850" s="95"/>
    </row>
    <row r="851" spans="4:5" ht="12.75" customHeight="1">
      <c r="D851" s="95"/>
      <c r="E851" s="95"/>
    </row>
    <row r="852" spans="4:5" ht="12.75" customHeight="1">
      <c r="D852" s="95"/>
      <c r="E852" s="95"/>
    </row>
    <row r="853" spans="4:5" ht="12.75" customHeight="1">
      <c r="D853" s="95"/>
      <c r="E853" s="95"/>
    </row>
    <row r="854" spans="4:5" ht="12.75" customHeight="1">
      <c r="D854" s="95"/>
      <c r="E854" s="95"/>
    </row>
    <row r="855" spans="4:5" ht="12.75" customHeight="1">
      <c r="D855" s="95"/>
      <c r="E855" s="95"/>
    </row>
    <row r="856" spans="4:5" ht="12.75" customHeight="1">
      <c r="D856" s="95"/>
      <c r="E856" s="95"/>
    </row>
    <row r="857" spans="4:5" ht="12.75" customHeight="1">
      <c r="D857" s="95"/>
      <c r="E857" s="95"/>
    </row>
    <row r="858" spans="4:5" ht="12.75" customHeight="1">
      <c r="D858" s="95"/>
      <c r="E858" s="95"/>
    </row>
    <row r="859" spans="4:5" ht="12.75" customHeight="1">
      <c r="D859" s="95"/>
      <c r="E859" s="95"/>
    </row>
    <row r="860" spans="4:5" ht="12.75" customHeight="1">
      <c r="D860" s="95"/>
      <c r="E860" s="95"/>
    </row>
    <row r="861" spans="4:5" ht="12.75" customHeight="1">
      <c r="D861" s="95"/>
      <c r="E861" s="95"/>
    </row>
    <row r="862" spans="4:5" ht="12.75" customHeight="1">
      <c r="D862" s="95"/>
      <c r="E862" s="95"/>
    </row>
    <row r="863" spans="4:5" ht="12.75" customHeight="1">
      <c r="D863" s="95"/>
      <c r="E863" s="95"/>
    </row>
    <row r="864" spans="4:5" ht="12.75" customHeight="1">
      <c r="D864" s="95"/>
      <c r="E864" s="95"/>
    </row>
    <row r="865" spans="4:5" ht="12.75" customHeight="1">
      <c r="D865" s="95"/>
      <c r="E865" s="95"/>
    </row>
    <row r="866" spans="4:5" ht="12.75" customHeight="1">
      <c r="D866" s="95"/>
      <c r="E866" s="95"/>
    </row>
    <row r="867" spans="4:5" ht="12.75" customHeight="1">
      <c r="D867" s="95"/>
      <c r="E867" s="95"/>
    </row>
    <row r="868" spans="4:5" ht="12.75" customHeight="1">
      <c r="D868" s="95"/>
      <c r="E868" s="95"/>
    </row>
    <row r="869" spans="4:5" ht="12.75" customHeight="1">
      <c r="D869" s="95"/>
      <c r="E869" s="95"/>
    </row>
    <row r="870" spans="4:5" ht="12.75" customHeight="1">
      <c r="D870" s="95"/>
      <c r="E870" s="95"/>
    </row>
    <row r="871" spans="4:5" ht="12.75" customHeight="1">
      <c r="D871" s="95"/>
      <c r="E871" s="95"/>
    </row>
    <row r="872" spans="4:5" ht="12.75" customHeight="1">
      <c r="D872" s="95"/>
      <c r="E872" s="95"/>
    </row>
    <row r="873" spans="4:5" ht="12.75" customHeight="1">
      <c r="D873" s="95"/>
      <c r="E873" s="95"/>
    </row>
    <row r="874" spans="4:5" ht="12.75" customHeight="1">
      <c r="D874" s="95"/>
      <c r="E874" s="95"/>
    </row>
    <row r="875" spans="4:5" ht="12.75" customHeight="1">
      <c r="D875" s="95"/>
      <c r="E875" s="95"/>
    </row>
    <row r="876" spans="4:5" ht="12.75" customHeight="1">
      <c r="D876" s="95"/>
      <c r="E876" s="95"/>
    </row>
    <row r="877" spans="4:5" ht="12.75" customHeight="1">
      <c r="D877" s="95"/>
      <c r="E877" s="95"/>
    </row>
    <row r="878" spans="4:5" ht="12.75" customHeight="1">
      <c r="D878" s="95"/>
      <c r="E878" s="95"/>
    </row>
    <row r="879" spans="4:5" ht="12.75" customHeight="1">
      <c r="D879" s="95"/>
      <c r="E879" s="95"/>
    </row>
    <row r="880" spans="4:5" ht="12.75" customHeight="1">
      <c r="D880" s="95"/>
      <c r="E880" s="95"/>
    </row>
    <row r="881" spans="4:5" ht="12.75" customHeight="1">
      <c r="D881" s="95"/>
      <c r="E881" s="95"/>
    </row>
    <row r="882" spans="4:5" ht="12.75" customHeight="1">
      <c r="D882" s="95"/>
      <c r="E882" s="95"/>
    </row>
    <row r="883" spans="4:5" ht="12.75" customHeight="1">
      <c r="D883" s="95"/>
      <c r="E883" s="95"/>
    </row>
    <row r="884" spans="4:5" ht="12.75" customHeight="1">
      <c r="D884" s="95"/>
      <c r="E884" s="95"/>
    </row>
    <row r="885" spans="4:5" ht="12.75" customHeight="1">
      <c r="D885" s="95"/>
      <c r="E885" s="95"/>
    </row>
    <row r="886" spans="4:5" ht="12.75" customHeight="1">
      <c r="D886" s="95"/>
      <c r="E886" s="95"/>
    </row>
    <row r="887" spans="4:5" ht="12.75" customHeight="1">
      <c r="D887" s="95"/>
      <c r="E887" s="95"/>
    </row>
    <row r="888" spans="4:5" ht="12.75" customHeight="1">
      <c r="D888" s="95"/>
      <c r="E888" s="95"/>
    </row>
    <row r="889" spans="4:5" ht="12.75" customHeight="1">
      <c r="D889" s="95"/>
      <c r="E889" s="95"/>
    </row>
    <row r="890" spans="4:5" ht="12.75" customHeight="1">
      <c r="D890" s="95"/>
      <c r="E890" s="95"/>
    </row>
    <row r="891" spans="4:5" ht="12.75" customHeight="1">
      <c r="D891" s="95"/>
      <c r="E891" s="95"/>
    </row>
    <row r="892" spans="4:5" ht="12.75" customHeight="1">
      <c r="D892" s="95"/>
      <c r="E892" s="95"/>
    </row>
    <row r="893" spans="4:5" ht="12.75" customHeight="1">
      <c r="D893" s="95"/>
      <c r="E893" s="95"/>
    </row>
    <row r="894" spans="4:5" ht="12.75" customHeight="1">
      <c r="D894" s="95"/>
      <c r="E894" s="95"/>
    </row>
    <row r="895" spans="4:5" ht="12.75" customHeight="1">
      <c r="D895" s="95"/>
      <c r="E895" s="95"/>
    </row>
    <row r="896" spans="4:5" ht="12.75" customHeight="1">
      <c r="D896" s="95"/>
      <c r="E896" s="95"/>
    </row>
    <row r="897" spans="4:5" ht="12.75" customHeight="1">
      <c r="D897" s="95"/>
      <c r="E897" s="95"/>
    </row>
    <row r="898" spans="4:5" ht="12.75" customHeight="1">
      <c r="D898" s="95"/>
      <c r="E898" s="95"/>
    </row>
    <row r="899" spans="4:5" ht="12.75" customHeight="1">
      <c r="D899" s="95"/>
      <c r="E899" s="95"/>
    </row>
    <row r="900" spans="4:5" ht="12.75" customHeight="1">
      <c r="D900" s="95"/>
      <c r="E900" s="95"/>
    </row>
    <row r="901" spans="4:5" ht="12.75" customHeight="1">
      <c r="D901" s="95"/>
      <c r="E901" s="95"/>
    </row>
    <row r="902" spans="4:5" ht="12.75" customHeight="1">
      <c r="D902" s="95"/>
      <c r="E902" s="95"/>
    </row>
    <row r="903" spans="4:5" ht="12.75" customHeight="1">
      <c r="D903" s="95"/>
      <c r="E903" s="95"/>
    </row>
    <row r="904" spans="4:5" ht="12.75" customHeight="1">
      <c r="D904" s="95"/>
      <c r="E904" s="95"/>
    </row>
    <row r="905" spans="4:5" ht="12.75" customHeight="1">
      <c r="D905" s="95"/>
      <c r="E905" s="95"/>
    </row>
    <row r="906" spans="4:5" ht="12.75" customHeight="1">
      <c r="D906" s="95"/>
      <c r="E906" s="95"/>
    </row>
    <row r="907" spans="4:5" ht="12.75" customHeight="1">
      <c r="D907" s="95"/>
      <c r="E907" s="95"/>
    </row>
    <row r="908" spans="4:5" ht="12.75" customHeight="1">
      <c r="D908" s="95"/>
      <c r="E908" s="95"/>
    </row>
    <row r="909" spans="4:5" ht="12.75" customHeight="1">
      <c r="D909" s="95"/>
      <c r="E909" s="95"/>
    </row>
    <row r="910" spans="4:5" ht="12.75" customHeight="1">
      <c r="D910" s="95"/>
      <c r="E910" s="95"/>
    </row>
    <row r="911" spans="4:5" ht="12.75" customHeight="1">
      <c r="D911" s="95"/>
      <c r="E911" s="95"/>
    </row>
    <row r="912" spans="4:5" ht="12.75" customHeight="1">
      <c r="D912" s="95"/>
      <c r="E912" s="95"/>
    </row>
    <row r="913" spans="4:5" ht="12.75" customHeight="1">
      <c r="D913" s="95"/>
      <c r="E913" s="95"/>
    </row>
    <row r="914" spans="4:5" ht="12.75" customHeight="1">
      <c r="D914" s="95"/>
      <c r="E914" s="95"/>
    </row>
    <row r="915" spans="4:5" ht="12.75" customHeight="1">
      <c r="D915" s="95"/>
      <c r="E915" s="95"/>
    </row>
    <row r="916" spans="4:5" ht="12.75" customHeight="1">
      <c r="D916" s="95"/>
      <c r="E916" s="95"/>
    </row>
    <row r="917" spans="4:5" ht="12.75" customHeight="1">
      <c r="D917" s="95"/>
      <c r="E917" s="95"/>
    </row>
    <row r="918" spans="4:5" ht="12.75" customHeight="1">
      <c r="D918" s="95"/>
      <c r="E918" s="95"/>
    </row>
    <row r="919" spans="4:5" ht="12.75" customHeight="1">
      <c r="D919" s="95"/>
      <c r="E919" s="95"/>
    </row>
    <row r="920" spans="4:5" ht="12.75" customHeight="1">
      <c r="D920" s="95"/>
      <c r="E920" s="95"/>
    </row>
    <row r="921" spans="4:5" ht="12.75" customHeight="1">
      <c r="D921" s="95"/>
      <c r="E921" s="95"/>
    </row>
    <row r="922" spans="4:5" ht="12.75" customHeight="1">
      <c r="D922" s="95"/>
      <c r="E922" s="95"/>
    </row>
    <row r="923" spans="4:5" ht="12.75" customHeight="1">
      <c r="D923" s="95"/>
      <c r="E923" s="95"/>
    </row>
    <row r="924" spans="4:5" ht="12.75" customHeight="1">
      <c r="D924" s="95"/>
      <c r="E924" s="95"/>
    </row>
    <row r="925" spans="4:5" ht="12.75" customHeight="1">
      <c r="D925" s="95"/>
      <c r="E925" s="95"/>
    </row>
    <row r="926" spans="4:5" ht="12.75" customHeight="1">
      <c r="D926" s="95"/>
      <c r="E926" s="95"/>
    </row>
    <row r="927" spans="4:5" ht="12.75" customHeight="1">
      <c r="D927" s="95"/>
      <c r="E927" s="95"/>
    </row>
    <row r="928" spans="4:5" ht="12.75" customHeight="1">
      <c r="D928" s="95"/>
      <c r="E928" s="95"/>
    </row>
    <row r="929" spans="4:5" ht="12.75" customHeight="1">
      <c r="D929" s="95"/>
      <c r="E929" s="95"/>
    </row>
    <row r="930" spans="4:5" ht="12.75" customHeight="1">
      <c r="D930" s="95"/>
      <c r="E930" s="95"/>
    </row>
    <row r="931" spans="4:5" ht="12.75" customHeight="1">
      <c r="D931" s="95"/>
      <c r="E931" s="95"/>
    </row>
  </sheetData>
  <mergeCells count="26">
    <mergeCell ref="B34:M34"/>
    <mergeCell ref="A36:C36"/>
    <mergeCell ref="A37:C37"/>
    <mergeCell ref="A38:C38"/>
    <mergeCell ref="A39:C39"/>
    <mergeCell ref="E31:G31"/>
    <mergeCell ref="H31:J31"/>
    <mergeCell ref="K31:M31"/>
    <mergeCell ref="A7:M7"/>
    <mergeCell ref="A8:M8"/>
    <mergeCell ref="A9:C9"/>
    <mergeCell ref="A10:C10"/>
    <mergeCell ref="A11:C11"/>
    <mergeCell ref="A12:C12"/>
    <mergeCell ref="B14:C14"/>
    <mergeCell ref="A28:M28"/>
    <mergeCell ref="A29:M29"/>
    <mergeCell ref="A30:C32"/>
    <mergeCell ref="E30:M30"/>
    <mergeCell ref="A1:M1"/>
    <mergeCell ref="A2:M2"/>
    <mergeCell ref="A3:C5"/>
    <mergeCell ref="E3:M3"/>
    <mergeCell ref="E4:G4"/>
    <mergeCell ref="H4:J4"/>
    <mergeCell ref="K4:M4"/>
  </mergeCells>
  <printOptions/>
  <pageMargins left="0.7874015748031497" right="0.7874015748031497" top="0.5905511811023623" bottom="0.7874015748031497" header="0.31496062992125984" footer="0.31496062992125984"/>
  <pageSetup firstPageNumber="3" useFirstPageNumber="1" fitToHeight="0"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904"/>
  <sheetViews>
    <sheetView zoomScaleSheetLayoutView="100" workbookViewId="0" topLeftCell="A1">
      <selection activeCell="N1" sqref="N1"/>
    </sheetView>
  </sheetViews>
  <sheetFormatPr defaultColWidth="18.7109375" defaultRowHeight="15"/>
  <cols>
    <col min="1" max="2" width="0.2890625" style="88" customWidth="1"/>
    <col min="3" max="3" width="52.00390625" style="88" customWidth="1"/>
    <col min="4" max="4" width="3.7109375" style="92" customWidth="1"/>
    <col min="5" max="6" width="4.421875" style="88" customWidth="1"/>
    <col min="7" max="7" width="4.57421875" style="88" customWidth="1"/>
    <col min="8" max="9" width="4.421875" style="88" customWidth="1"/>
    <col min="10" max="10" width="4.57421875" style="88" customWidth="1"/>
    <col min="11" max="13" width="4.421875" style="88" customWidth="1"/>
    <col min="14" max="16384" width="18.7109375" style="88" customWidth="1"/>
  </cols>
  <sheetData>
    <row r="1" spans="1:13" ht="12.6" customHeight="1">
      <c r="A1" s="239" t="s">
        <v>370</v>
      </c>
      <c r="B1" s="239"/>
      <c r="C1" s="239"/>
      <c r="D1" s="239"/>
      <c r="E1" s="239"/>
      <c r="F1" s="239"/>
      <c r="G1" s="239"/>
      <c r="H1" s="239"/>
      <c r="I1" s="239"/>
      <c r="J1" s="239"/>
      <c r="K1" s="239"/>
      <c r="L1" s="239"/>
      <c r="M1" s="239"/>
    </row>
    <row r="2" spans="1:13" ht="14.45" customHeight="1">
      <c r="A2" s="240" t="s">
        <v>649</v>
      </c>
      <c r="B2" s="240"/>
      <c r="C2" s="240"/>
      <c r="D2" s="240"/>
      <c r="E2" s="240"/>
      <c r="F2" s="240"/>
      <c r="G2" s="240"/>
      <c r="H2" s="240"/>
      <c r="I2" s="240"/>
      <c r="J2" s="240"/>
      <c r="K2" s="240"/>
      <c r="L2" s="240"/>
      <c r="M2" s="240"/>
    </row>
    <row r="3" spans="1:13" ht="18" customHeight="1">
      <c r="A3" s="254" t="s">
        <v>430</v>
      </c>
      <c r="B3" s="254"/>
      <c r="C3" s="254"/>
      <c r="D3" s="35"/>
      <c r="E3" s="244" t="s">
        <v>147</v>
      </c>
      <c r="F3" s="245"/>
      <c r="G3" s="245"/>
      <c r="H3" s="245"/>
      <c r="I3" s="245"/>
      <c r="J3" s="245"/>
      <c r="K3" s="245"/>
      <c r="L3" s="245"/>
      <c r="M3" s="245"/>
    </row>
    <row r="4" spans="1:13" ht="23.45" customHeight="1">
      <c r="A4" s="255"/>
      <c r="B4" s="255"/>
      <c r="C4" s="255"/>
      <c r="D4" s="37"/>
      <c r="E4" s="246" t="s">
        <v>574</v>
      </c>
      <c r="F4" s="246"/>
      <c r="G4" s="247"/>
      <c r="H4" s="248" t="s">
        <v>650</v>
      </c>
      <c r="I4" s="249"/>
      <c r="J4" s="249"/>
      <c r="K4" s="246" t="s">
        <v>651</v>
      </c>
      <c r="L4" s="246"/>
      <c r="M4" s="247"/>
    </row>
    <row r="5" spans="1:13" ht="15.6" customHeight="1">
      <c r="A5" s="256"/>
      <c r="B5" s="256"/>
      <c r="C5" s="256"/>
      <c r="D5" s="38"/>
      <c r="E5" s="39" t="s">
        <v>117</v>
      </c>
      <c r="F5" s="39" t="s">
        <v>118</v>
      </c>
      <c r="G5" s="40" t="s">
        <v>119</v>
      </c>
      <c r="H5" s="39" t="s">
        <v>117</v>
      </c>
      <c r="I5" s="39" t="s">
        <v>118</v>
      </c>
      <c r="J5" s="40" t="s">
        <v>119</v>
      </c>
      <c r="K5" s="39" t="s">
        <v>117</v>
      </c>
      <c r="L5" s="39" t="s">
        <v>118</v>
      </c>
      <c r="M5" s="41" t="s">
        <v>119</v>
      </c>
    </row>
    <row r="6" spans="1:13" ht="12.75" customHeight="1">
      <c r="A6" s="87"/>
      <c r="B6" s="87"/>
      <c r="C6" s="87"/>
      <c r="D6" s="55"/>
      <c r="E6" s="80"/>
      <c r="F6" s="80"/>
      <c r="G6" s="54"/>
      <c r="H6" s="80"/>
      <c r="I6" s="89"/>
      <c r="J6" s="54"/>
      <c r="K6" s="80"/>
      <c r="L6" s="89"/>
      <c r="M6" s="54"/>
    </row>
    <row r="7" spans="1:13" ht="12.75" customHeight="1">
      <c r="A7" s="100"/>
      <c r="B7" s="100"/>
      <c r="C7" s="250" t="s">
        <v>307</v>
      </c>
      <c r="D7" s="250"/>
      <c r="E7" s="250"/>
      <c r="F7" s="250"/>
      <c r="G7" s="250"/>
      <c r="H7" s="250"/>
      <c r="I7" s="250"/>
      <c r="J7" s="250"/>
      <c r="K7" s="250"/>
      <c r="L7" s="250"/>
      <c r="M7" s="250"/>
    </row>
    <row r="8" spans="1:13" ht="12.75" customHeight="1">
      <c r="A8" s="100"/>
      <c r="B8" s="100"/>
      <c r="C8" s="161"/>
      <c r="D8" s="161"/>
      <c r="E8" s="161"/>
      <c r="F8" s="161"/>
      <c r="G8" s="161"/>
      <c r="H8" s="161"/>
      <c r="I8" s="161"/>
      <c r="J8" s="161"/>
      <c r="K8" s="161"/>
      <c r="L8" s="161"/>
      <c r="M8" s="161"/>
    </row>
    <row r="9" spans="1:15" ht="12.75" customHeight="1">
      <c r="A9" s="251" t="s">
        <v>134</v>
      </c>
      <c r="B9" s="251"/>
      <c r="C9" s="251"/>
      <c r="E9" s="91">
        <v>1</v>
      </c>
      <c r="F9" s="91">
        <v>0</v>
      </c>
      <c r="G9" s="120">
        <v>1</v>
      </c>
      <c r="H9" s="91">
        <v>0</v>
      </c>
      <c r="I9" s="91">
        <v>0</v>
      </c>
      <c r="J9" s="120">
        <v>0</v>
      </c>
      <c r="K9" s="91">
        <v>2</v>
      </c>
      <c r="L9" s="91">
        <v>2</v>
      </c>
      <c r="M9" s="120">
        <v>4</v>
      </c>
      <c r="O9" s="93"/>
    </row>
    <row r="10" spans="1:15" ht="12.75" customHeight="1">
      <c r="A10" s="252" t="s">
        <v>135</v>
      </c>
      <c r="B10" s="252"/>
      <c r="C10" s="252"/>
      <c r="E10" s="93">
        <v>1</v>
      </c>
      <c r="F10" s="93">
        <v>0</v>
      </c>
      <c r="G10" s="94">
        <v>1</v>
      </c>
      <c r="H10" s="93">
        <v>0</v>
      </c>
      <c r="I10" s="93">
        <v>0</v>
      </c>
      <c r="J10" s="94">
        <v>0</v>
      </c>
      <c r="K10" s="93">
        <v>2</v>
      </c>
      <c r="L10" s="93">
        <v>2</v>
      </c>
      <c r="M10" s="94">
        <v>4</v>
      </c>
      <c r="O10" s="93"/>
    </row>
    <row r="11" spans="1:15" ht="12.75" customHeight="1">
      <c r="A11" s="252" t="s">
        <v>145</v>
      </c>
      <c r="B11" s="252"/>
      <c r="C11" s="252"/>
      <c r="E11" s="93">
        <v>0</v>
      </c>
      <c r="F11" s="93">
        <v>0</v>
      </c>
      <c r="G11" s="94">
        <v>0</v>
      </c>
      <c r="H11" s="93">
        <v>0</v>
      </c>
      <c r="I11" s="93">
        <v>0</v>
      </c>
      <c r="J11" s="121">
        <v>0</v>
      </c>
      <c r="K11" s="93">
        <v>0</v>
      </c>
      <c r="L11" s="93">
        <v>0</v>
      </c>
      <c r="M11" s="93">
        <v>0</v>
      </c>
      <c r="N11" s="102"/>
      <c r="O11" s="93"/>
    </row>
    <row r="12" spans="1:15" ht="12.75" customHeight="1">
      <c r="A12" s="252" t="s">
        <v>501</v>
      </c>
      <c r="B12" s="252"/>
      <c r="C12" s="252"/>
      <c r="E12" s="93">
        <v>0</v>
      </c>
      <c r="F12" s="93">
        <v>0</v>
      </c>
      <c r="G12" s="94">
        <v>0</v>
      </c>
      <c r="H12" s="93">
        <v>0</v>
      </c>
      <c r="I12" s="93">
        <v>0</v>
      </c>
      <c r="J12" s="121">
        <v>0</v>
      </c>
      <c r="K12" s="93">
        <v>0</v>
      </c>
      <c r="L12" s="93">
        <v>0</v>
      </c>
      <c r="M12" s="93">
        <v>0</v>
      </c>
      <c r="O12" s="93"/>
    </row>
    <row r="13" spans="4:13" ht="12.75" customHeight="1">
      <c r="D13" s="95"/>
      <c r="E13" s="82"/>
      <c r="F13" s="93"/>
      <c r="G13" s="93"/>
      <c r="H13" s="93"/>
      <c r="I13" s="93"/>
      <c r="J13" s="93"/>
      <c r="K13" s="93"/>
      <c r="L13" s="93"/>
      <c r="M13" s="93"/>
    </row>
    <row r="14" spans="1:13" ht="12.75" customHeight="1">
      <c r="A14" s="253" t="s">
        <v>148</v>
      </c>
      <c r="B14" s="253"/>
      <c r="C14" s="253"/>
      <c r="D14" s="95"/>
      <c r="E14" s="82"/>
      <c r="F14" s="93"/>
      <c r="G14" s="93"/>
      <c r="H14" s="93"/>
      <c r="I14" s="93"/>
      <c r="J14" s="93"/>
      <c r="K14" s="93"/>
      <c r="L14" s="93"/>
      <c r="M14" s="93"/>
    </row>
    <row r="15" spans="3:13" ht="12.75" customHeight="1">
      <c r="C15" s="59" t="s">
        <v>243</v>
      </c>
      <c r="E15" s="93">
        <v>1</v>
      </c>
      <c r="F15" s="93">
        <v>0</v>
      </c>
      <c r="G15" s="93">
        <v>1</v>
      </c>
      <c r="H15" s="93">
        <v>0</v>
      </c>
      <c r="I15" s="93">
        <v>0</v>
      </c>
      <c r="J15" s="93">
        <v>0</v>
      </c>
      <c r="K15" s="93">
        <v>2</v>
      </c>
      <c r="L15" s="93">
        <v>2</v>
      </c>
      <c r="M15" s="93">
        <v>4</v>
      </c>
    </row>
    <row r="16" spans="3:13" ht="12.75" customHeight="1">
      <c r="C16" s="97" t="s">
        <v>537</v>
      </c>
      <c r="E16" s="93"/>
      <c r="F16" s="93"/>
      <c r="G16" s="93"/>
      <c r="H16" s="93"/>
      <c r="I16" s="93"/>
      <c r="J16" s="93"/>
      <c r="K16" s="93"/>
      <c r="L16" s="93"/>
      <c r="M16" s="93"/>
    </row>
    <row r="17" spans="3:13" ht="12.75" customHeight="1">
      <c r="C17" s="63" t="s">
        <v>538</v>
      </c>
      <c r="E17" s="93">
        <v>1</v>
      </c>
      <c r="F17" s="93">
        <v>0</v>
      </c>
      <c r="G17" s="93">
        <v>1</v>
      </c>
      <c r="H17" s="93">
        <v>0</v>
      </c>
      <c r="I17" s="93">
        <v>0</v>
      </c>
      <c r="J17" s="93">
        <v>0</v>
      </c>
      <c r="K17" s="93">
        <v>1</v>
      </c>
      <c r="L17" s="93">
        <v>1</v>
      </c>
      <c r="M17" s="93">
        <v>2</v>
      </c>
    </row>
    <row r="18" spans="3:13" ht="12.75" customHeight="1">
      <c r="C18" s="83" t="s">
        <v>529</v>
      </c>
      <c r="E18" s="93">
        <v>0</v>
      </c>
      <c r="F18" s="93">
        <v>0</v>
      </c>
      <c r="G18" s="93">
        <v>0</v>
      </c>
      <c r="H18" s="93">
        <v>0</v>
      </c>
      <c r="I18" s="93">
        <v>0</v>
      </c>
      <c r="J18" s="93">
        <v>0</v>
      </c>
      <c r="K18" s="93">
        <v>1</v>
      </c>
      <c r="L18" s="93">
        <v>0</v>
      </c>
      <c r="M18" s="93">
        <v>1</v>
      </c>
    </row>
    <row r="19" spans="3:13" ht="12.75" customHeight="1">
      <c r="C19" s="83" t="s">
        <v>530</v>
      </c>
      <c r="E19" s="93">
        <v>0</v>
      </c>
      <c r="F19" s="93">
        <v>0</v>
      </c>
      <c r="G19" s="93">
        <v>0</v>
      </c>
      <c r="H19" s="93">
        <v>0</v>
      </c>
      <c r="I19" s="93">
        <v>0</v>
      </c>
      <c r="J19" s="93">
        <v>0</v>
      </c>
      <c r="K19" s="93">
        <v>0</v>
      </c>
      <c r="L19" s="93">
        <v>1</v>
      </c>
      <c r="M19" s="93">
        <v>1</v>
      </c>
    </row>
    <row r="20" spans="3:13" ht="12.75" customHeight="1">
      <c r="C20" s="97"/>
      <c r="D20" s="95"/>
      <c r="E20" s="93"/>
      <c r="F20" s="93"/>
      <c r="G20" s="93"/>
      <c r="H20" s="93"/>
      <c r="I20" s="93"/>
      <c r="J20" s="93"/>
      <c r="K20" s="93"/>
      <c r="L20" s="93"/>
      <c r="M20" s="93"/>
    </row>
    <row r="21" spans="1:13" ht="12.75" customHeight="1">
      <c r="A21" s="61"/>
      <c r="B21" s="61"/>
      <c r="C21" s="63"/>
      <c r="D21" s="61"/>
      <c r="E21" s="93"/>
      <c r="F21" s="93"/>
      <c r="G21" s="93"/>
      <c r="H21" s="93"/>
      <c r="I21" s="93"/>
      <c r="J21" s="93"/>
      <c r="K21" s="93"/>
      <c r="L21" s="93"/>
      <c r="M21" s="93"/>
    </row>
    <row r="22" spans="1:13" ht="12.75" customHeight="1">
      <c r="A22" s="239" t="s">
        <v>315</v>
      </c>
      <c r="B22" s="239"/>
      <c r="C22" s="239"/>
      <c r="D22" s="239"/>
      <c r="E22" s="239"/>
      <c r="F22" s="239"/>
      <c r="G22" s="239"/>
      <c r="H22" s="239"/>
      <c r="I22" s="239"/>
      <c r="J22" s="239"/>
      <c r="K22" s="239"/>
      <c r="L22" s="239"/>
      <c r="M22" s="239"/>
    </row>
    <row r="23" spans="1:15" ht="14.45" customHeight="1">
      <c r="A23" s="240" t="s">
        <v>649</v>
      </c>
      <c r="B23" s="240"/>
      <c r="C23" s="240"/>
      <c r="D23" s="240"/>
      <c r="E23" s="240"/>
      <c r="F23" s="240"/>
      <c r="G23" s="240"/>
      <c r="H23" s="240"/>
      <c r="I23" s="240"/>
      <c r="J23" s="240"/>
      <c r="K23" s="240"/>
      <c r="L23" s="240"/>
      <c r="M23" s="240"/>
      <c r="N23" s="93"/>
      <c r="O23" s="93"/>
    </row>
    <row r="24" spans="1:15" ht="18" customHeight="1">
      <c r="A24" s="254" t="s">
        <v>430</v>
      </c>
      <c r="B24" s="254"/>
      <c r="C24" s="254"/>
      <c r="D24" s="35"/>
      <c r="E24" s="244" t="s">
        <v>147</v>
      </c>
      <c r="F24" s="245"/>
      <c r="G24" s="245"/>
      <c r="H24" s="245"/>
      <c r="I24" s="245"/>
      <c r="J24" s="245"/>
      <c r="K24" s="245"/>
      <c r="L24" s="245"/>
      <c r="M24" s="245"/>
      <c r="N24" s="93"/>
      <c r="O24" s="93"/>
    </row>
    <row r="25" spans="1:15" ht="23.45" customHeight="1">
      <c r="A25" s="255"/>
      <c r="B25" s="255"/>
      <c r="C25" s="255"/>
      <c r="D25" s="37"/>
      <c r="E25" s="246" t="s">
        <v>574</v>
      </c>
      <c r="F25" s="246"/>
      <c r="G25" s="247"/>
      <c r="H25" s="248" t="s">
        <v>650</v>
      </c>
      <c r="I25" s="249"/>
      <c r="J25" s="249"/>
      <c r="K25" s="246" t="s">
        <v>651</v>
      </c>
      <c r="L25" s="246"/>
      <c r="M25" s="247"/>
      <c r="N25" s="93"/>
      <c r="O25" s="93"/>
    </row>
    <row r="26" spans="1:15" ht="15.6" customHeight="1">
      <c r="A26" s="256"/>
      <c r="B26" s="256"/>
      <c r="C26" s="256"/>
      <c r="D26" s="38"/>
      <c r="E26" s="39" t="s">
        <v>117</v>
      </c>
      <c r="F26" s="39" t="s">
        <v>118</v>
      </c>
      <c r="G26" s="40" t="s">
        <v>119</v>
      </c>
      <c r="H26" s="39" t="s">
        <v>117</v>
      </c>
      <c r="I26" s="39" t="s">
        <v>118</v>
      </c>
      <c r="J26" s="40" t="s">
        <v>119</v>
      </c>
      <c r="K26" s="39" t="s">
        <v>117</v>
      </c>
      <c r="L26" s="39" t="s">
        <v>118</v>
      </c>
      <c r="M26" s="41" t="s">
        <v>119</v>
      </c>
      <c r="N26" s="93"/>
      <c r="O26" s="93"/>
    </row>
    <row r="27" spans="1:13" ht="12.75" customHeight="1">
      <c r="A27" s="81"/>
      <c r="B27" s="81"/>
      <c r="C27" s="81"/>
      <c r="D27" s="81"/>
      <c r="E27" s="81"/>
      <c r="F27" s="81"/>
      <c r="G27" s="81"/>
      <c r="H27" s="81"/>
      <c r="I27" s="81"/>
      <c r="J27" s="81"/>
      <c r="K27" s="81"/>
      <c r="L27" s="81"/>
      <c r="M27" s="81"/>
    </row>
    <row r="28" spans="3:13" ht="12.75" customHeight="1">
      <c r="C28" s="250" t="s">
        <v>316</v>
      </c>
      <c r="D28" s="250"/>
      <c r="E28" s="250"/>
      <c r="F28" s="250"/>
      <c r="G28" s="250"/>
      <c r="H28" s="250"/>
      <c r="I28" s="250"/>
      <c r="J28" s="250"/>
      <c r="K28" s="250"/>
      <c r="L28" s="250"/>
      <c r="M28" s="250"/>
    </row>
    <row r="29" spans="1:13" ht="12.75" customHeight="1">
      <c r="A29" s="100"/>
      <c r="B29" s="100"/>
      <c r="C29" s="250"/>
      <c r="D29" s="250"/>
      <c r="E29" s="250"/>
      <c r="F29" s="250"/>
      <c r="G29" s="250"/>
      <c r="H29" s="250"/>
      <c r="I29" s="250"/>
      <c r="J29" s="250"/>
      <c r="K29" s="250"/>
      <c r="L29" s="250"/>
      <c r="M29" s="250"/>
    </row>
    <row r="30" spans="1:13" ht="12.75" customHeight="1">
      <c r="A30" s="251" t="s">
        <v>134</v>
      </c>
      <c r="B30" s="251"/>
      <c r="C30" s="251"/>
      <c r="E30" s="91">
        <v>69</v>
      </c>
      <c r="F30" s="91">
        <v>129</v>
      </c>
      <c r="G30" s="120">
        <v>198</v>
      </c>
      <c r="H30" s="91">
        <v>108</v>
      </c>
      <c r="I30" s="91">
        <v>207</v>
      </c>
      <c r="J30" s="120">
        <v>315</v>
      </c>
      <c r="K30" s="91">
        <v>82</v>
      </c>
      <c r="L30" s="91">
        <v>159</v>
      </c>
      <c r="M30" s="120">
        <v>241</v>
      </c>
    </row>
    <row r="31" spans="1:13" ht="12.75" customHeight="1">
      <c r="A31" s="252" t="s">
        <v>135</v>
      </c>
      <c r="B31" s="252"/>
      <c r="C31" s="252"/>
      <c r="E31" s="93">
        <v>69</v>
      </c>
      <c r="F31" s="93">
        <v>129</v>
      </c>
      <c r="G31" s="94">
        <v>198</v>
      </c>
      <c r="H31" s="93">
        <v>107</v>
      </c>
      <c r="I31" s="93">
        <v>202</v>
      </c>
      <c r="J31" s="94">
        <v>309</v>
      </c>
      <c r="K31" s="93">
        <v>80</v>
      </c>
      <c r="L31" s="93">
        <v>151</v>
      </c>
      <c r="M31" s="94">
        <v>231</v>
      </c>
    </row>
    <row r="32" spans="1:13" ht="12.75" customHeight="1">
      <c r="A32" s="252" t="s">
        <v>145</v>
      </c>
      <c r="B32" s="252"/>
      <c r="C32" s="252"/>
      <c r="E32" s="93">
        <v>0</v>
      </c>
      <c r="F32" s="93">
        <v>0</v>
      </c>
      <c r="G32" s="94">
        <v>0</v>
      </c>
      <c r="H32" s="93">
        <v>0</v>
      </c>
      <c r="I32" s="93">
        <v>1</v>
      </c>
      <c r="J32" s="94">
        <v>1</v>
      </c>
      <c r="K32" s="93">
        <v>0</v>
      </c>
      <c r="L32" s="93">
        <v>1</v>
      </c>
      <c r="M32" s="94">
        <v>1</v>
      </c>
    </row>
    <row r="33" spans="1:13" ht="12.75" customHeight="1">
      <c r="A33" s="252" t="s">
        <v>501</v>
      </c>
      <c r="B33" s="252"/>
      <c r="C33" s="252"/>
      <c r="E33" s="93">
        <v>0</v>
      </c>
      <c r="F33" s="93">
        <v>0</v>
      </c>
      <c r="G33" s="94">
        <v>0</v>
      </c>
      <c r="H33" s="93">
        <v>1</v>
      </c>
      <c r="I33" s="93">
        <v>4</v>
      </c>
      <c r="J33" s="94">
        <v>5</v>
      </c>
      <c r="K33" s="93">
        <v>2</v>
      </c>
      <c r="L33" s="93">
        <v>7</v>
      </c>
      <c r="M33" s="94">
        <v>9</v>
      </c>
    </row>
    <row r="34" spans="4:5" ht="12.75" customHeight="1">
      <c r="D34" s="95"/>
      <c r="E34" s="95"/>
    </row>
    <row r="35" spans="1:5" ht="12.75" customHeight="1">
      <c r="A35" s="253" t="s">
        <v>148</v>
      </c>
      <c r="B35" s="253"/>
      <c r="C35" s="253"/>
      <c r="D35" s="95"/>
      <c r="E35" s="95"/>
    </row>
    <row r="36" spans="3:13" ht="12.75" customHeight="1">
      <c r="C36" s="59" t="s">
        <v>243</v>
      </c>
      <c r="E36" s="93">
        <v>63</v>
      </c>
      <c r="F36" s="93">
        <v>119</v>
      </c>
      <c r="G36" s="93">
        <v>182</v>
      </c>
      <c r="H36" s="93">
        <v>108</v>
      </c>
      <c r="I36" s="93">
        <v>200</v>
      </c>
      <c r="J36" s="93">
        <v>308</v>
      </c>
      <c r="K36" s="93">
        <v>72</v>
      </c>
      <c r="L36" s="93">
        <v>134</v>
      </c>
      <c r="M36" s="93">
        <v>206</v>
      </c>
    </row>
    <row r="37" spans="3:13" ht="12.75" customHeight="1">
      <c r="C37" s="83" t="s">
        <v>120</v>
      </c>
      <c r="E37" s="93">
        <v>1</v>
      </c>
      <c r="F37" s="93">
        <v>0</v>
      </c>
      <c r="G37" s="93">
        <v>1</v>
      </c>
      <c r="H37" s="93">
        <v>0</v>
      </c>
      <c r="I37" s="93">
        <v>0</v>
      </c>
      <c r="J37" s="93">
        <v>0</v>
      </c>
      <c r="K37" s="93">
        <v>0</v>
      </c>
      <c r="L37" s="93">
        <v>0</v>
      </c>
      <c r="M37" s="93">
        <v>0</v>
      </c>
    </row>
    <row r="38" spans="3:13" ht="12.75" customHeight="1">
      <c r="C38" s="83" t="s">
        <v>121</v>
      </c>
      <c r="E38" s="93">
        <v>3</v>
      </c>
      <c r="F38" s="93">
        <v>3</v>
      </c>
      <c r="G38" s="93">
        <v>6</v>
      </c>
      <c r="H38" s="93">
        <v>0</v>
      </c>
      <c r="I38" s="93">
        <v>0</v>
      </c>
      <c r="J38" s="93">
        <v>0</v>
      </c>
      <c r="K38" s="93">
        <v>0</v>
      </c>
      <c r="L38" s="93">
        <v>0</v>
      </c>
      <c r="M38" s="93">
        <v>0</v>
      </c>
    </row>
    <row r="39" spans="3:13" ht="12.75" customHeight="1">
      <c r="C39" s="83" t="s">
        <v>122</v>
      </c>
      <c r="E39" s="93">
        <v>3</v>
      </c>
      <c r="F39" s="93">
        <v>3</v>
      </c>
      <c r="G39" s="93">
        <v>6</v>
      </c>
      <c r="H39" s="93">
        <v>0</v>
      </c>
      <c r="I39" s="93">
        <v>0</v>
      </c>
      <c r="J39" s="93">
        <v>0</v>
      </c>
      <c r="K39" s="93">
        <v>0</v>
      </c>
      <c r="L39" s="93">
        <v>0</v>
      </c>
      <c r="M39" s="93">
        <v>0</v>
      </c>
    </row>
    <row r="40" spans="3:13" ht="12.75" customHeight="1">
      <c r="C40" s="83" t="s">
        <v>131</v>
      </c>
      <c r="E40" s="93">
        <v>1</v>
      </c>
      <c r="F40" s="93">
        <v>3</v>
      </c>
      <c r="G40" s="93">
        <v>4</v>
      </c>
      <c r="H40" s="93">
        <v>5</v>
      </c>
      <c r="I40" s="93">
        <v>0</v>
      </c>
      <c r="J40" s="93">
        <v>5</v>
      </c>
      <c r="K40" s="93">
        <v>1</v>
      </c>
      <c r="L40" s="93">
        <v>0</v>
      </c>
      <c r="M40" s="93">
        <v>1</v>
      </c>
    </row>
    <row r="41" spans="3:13" ht="12.75" customHeight="1">
      <c r="C41" s="83" t="s">
        <v>125</v>
      </c>
      <c r="E41" s="93">
        <v>0</v>
      </c>
      <c r="F41" s="93">
        <v>1</v>
      </c>
      <c r="G41" s="93">
        <v>1</v>
      </c>
      <c r="H41" s="93">
        <v>0</v>
      </c>
      <c r="I41" s="93">
        <v>0</v>
      </c>
      <c r="J41" s="93">
        <v>0</v>
      </c>
      <c r="K41" s="93">
        <v>0</v>
      </c>
      <c r="L41" s="93">
        <v>0</v>
      </c>
      <c r="M41" s="93">
        <v>0</v>
      </c>
    </row>
    <row r="42" spans="3:13" ht="12.75" customHeight="1">
      <c r="C42" s="83" t="s">
        <v>458</v>
      </c>
      <c r="E42" s="93">
        <v>1</v>
      </c>
      <c r="F42" s="93">
        <v>0</v>
      </c>
      <c r="G42" s="93">
        <v>1</v>
      </c>
      <c r="H42" s="93">
        <v>0</v>
      </c>
      <c r="I42" s="93">
        <v>0</v>
      </c>
      <c r="J42" s="93">
        <v>0</v>
      </c>
      <c r="K42" s="93">
        <v>0</v>
      </c>
      <c r="L42" s="93">
        <v>1</v>
      </c>
      <c r="M42" s="93">
        <v>1</v>
      </c>
    </row>
    <row r="43" spans="3:13" ht="12.75" customHeight="1">
      <c r="C43" s="83" t="s">
        <v>126</v>
      </c>
      <c r="E43" s="93">
        <v>0</v>
      </c>
      <c r="F43" s="93">
        <v>2</v>
      </c>
      <c r="G43" s="93">
        <v>2</v>
      </c>
      <c r="H43" s="93">
        <v>2</v>
      </c>
      <c r="I43" s="93">
        <v>1</v>
      </c>
      <c r="J43" s="93">
        <v>3</v>
      </c>
      <c r="K43" s="93">
        <v>0</v>
      </c>
      <c r="L43" s="93">
        <v>0</v>
      </c>
      <c r="M43" s="93">
        <v>0</v>
      </c>
    </row>
    <row r="44" spans="3:13" ht="12.75" customHeight="1">
      <c r="C44" s="83" t="s">
        <v>127</v>
      </c>
      <c r="E44" s="93">
        <v>1</v>
      </c>
      <c r="F44" s="93">
        <v>3</v>
      </c>
      <c r="G44" s="93">
        <v>4</v>
      </c>
      <c r="H44" s="93">
        <v>0</v>
      </c>
      <c r="I44" s="93">
        <v>0</v>
      </c>
      <c r="J44" s="93">
        <v>0</v>
      </c>
      <c r="K44" s="93">
        <v>0</v>
      </c>
      <c r="L44" s="93">
        <v>0</v>
      </c>
      <c r="M44" s="93">
        <v>0</v>
      </c>
    </row>
    <row r="45" spans="3:13" ht="12.75" customHeight="1">
      <c r="C45" s="83" t="s">
        <v>531</v>
      </c>
      <c r="E45" s="93">
        <v>0</v>
      </c>
      <c r="F45" s="93">
        <v>0</v>
      </c>
      <c r="G45" s="93">
        <v>0</v>
      </c>
      <c r="H45" s="93">
        <v>0</v>
      </c>
      <c r="I45" s="93">
        <v>1</v>
      </c>
      <c r="J45" s="93">
        <v>1</v>
      </c>
      <c r="K45" s="93">
        <v>0</v>
      </c>
      <c r="L45" s="93">
        <v>0</v>
      </c>
      <c r="M45" s="93">
        <v>0</v>
      </c>
    </row>
    <row r="46" spans="3:13" ht="12.75" customHeight="1">
      <c r="C46" s="97" t="s">
        <v>715</v>
      </c>
      <c r="E46" s="93"/>
      <c r="F46" s="93"/>
      <c r="G46" s="93"/>
      <c r="H46" s="93"/>
      <c r="I46" s="93"/>
      <c r="J46" s="93"/>
      <c r="K46" s="93"/>
      <c r="L46" s="93"/>
      <c r="M46" s="93"/>
    </row>
    <row r="47" spans="3:13" ht="12.75" customHeight="1">
      <c r="C47" s="63" t="s">
        <v>684</v>
      </c>
      <c r="E47" s="93">
        <v>0</v>
      </c>
      <c r="F47" s="93">
        <v>0</v>
      </c>
      <c r="G47" s="93">
        <v>0</v>
      </c>
      <c r="H47" s="93">
        <v>0</v>
      </c>
      <c r="I47" s="93">
        <v>0</v>
      </c>
      <c r="J47" s="93">
        <v>0</v>
      </c>
      <c r="K47" s="93">
        <v>0</v>
      </c>
      <c r="L47" s="93">
        <v>1</v>
      </c>
      <c r="M47" s="93">
        <v>1</v>
      </c>
    </row>
    <row r="48" spans="3:13" ht="12.75" customHeight="1">
      <c r="C48" s="83" t="s">
        <v>532</v>
      </c>
      <c r="E48" s="93">
        <v>0</v>
      </c>
      <c r="F48" s="93">
        <v>0</v>
      </c>
      <c r="G48" s="93">
        <v>0</v>
      </c>
      <c r="H48" s="93">
        <v>0</v>
      </c>
      <c r="I48" s="93">
        <v>1</v>
      </c>
      <c r="J48" s="93">
        <v>1</v>
      </c>
      <c r="K48" s="93">
        <v>0</v>
      </c>
      <c r="L48" s="93">
        <v>1</v>
      </c>
      <c r="M48" s="93">
        <v>1</v>
      </c>
    </row>
    <row r="49" spans="3:13" ht="12.75" customHeight="1">
      <c r="C49" s="83" t="s">
        <v>533</v>
      </c>
      <c r="E49" s="93">
        <v>0</v>
      </c>
      <c r="F49" s="93">
        <v>0</v>
      </c>
      <c r="G49" s="93">
        <v>0</v>
      </c>
      <c r="H49" s="93">
        <v>0</v>
      </c>
      <c r="I49" s="93">
        <v>0</v>
      </c>
      <c r="J49" s="93">
        <v>0</v>
      </c>
      <c r="K49" s="93">
        <v>0</v>
      </c>
      <c r="L49" s="93">
        <v>2</v>
      </c>
      <c r="M49" s="93">
        <v>2</v>
      </c>
    </row>
    <row r="50" spans="3:13" ht="12.75" customHeight="1">
      <c r="C50" s="83" t="s">
        <v>525</v>
      </c>
      <c r="E50" s="93">
        <v>0</v>
      </c>
      <c r="F50" s="93">
        <v>0</v>
      </c>
      <c r="G50" s="93">
        <v>0</v>
      </c>
      <c r="H50" s="93">
        <v>0</v>
      </c>
      <c r="I50" s="93">
        <v>0</v>
      </c>
      <c r="J50" s="93">
        <v>0</v>
      </c>
      <c r="K50" s="93">
        <v>2</v>
      </c>
      <c r="L50" s="93">
        <v>0</v>
      </c>
      <c r="M50" s="93">
        <v>2</v>
      </c>
    </row>
    <row r="51" spans="3:13" ht="12.75" customHeight="1">
      <c r="C51" s="83" t="s">
        <v>534</v>
      </c>
      <c r="E51" s="93">
        <v>2</v>
      </c>
      <c r="F51" s="93">
        <v>2</v>
      </c>
      <c r="G51" s="93">
        <v>4</v>
      </c>
      <c r="H51" s="93">
        <v>5</v>
      </c>
      <c r="I51" s="93">
        <v>0</v>
      </c>
      <c r="J51" s="93">
        <v>5</v>
      </c>
      <c r="K51" s="93">
        <v>2</v>
      </c>
      <c r="L51" s="93">
        <v>1</v>
      </c>
      <c r="M51" s="93">
        <v>3</v>
      </c>
    </row>
    <row r="52" spans="3:13" ht="12.75" customHeight="1">
      <c r="C52" s="83" t="s">
        <v>698</v>
      </c>
      <c r="E52" s="93">
        <v>0</v>
      </c>
      <c r="F52" s="93">
        <v>0</v>
      </c>
      <c r="G52" s="93">
        <v>0</v>
      </c>
      <c r="H52" s="93">
        <v>0</v>
      </c>
      <c r="I52" s="93">
        <v>0</v>
      </c>
      <c r="J52" s="93">
        <v>0</v>
      </c>
      <c r="K52" s="93">
        <v>0</v>
      </c>
      <c r="L52" s="93">
        <v>1</v>
      </c>
      <c r="M52" s="93">
        <v>1</v>
      </c>
    </row>
    <row r="53" spans="3:13" ht="12.75" customHeight="1">
      <c r="C53" s="83" t="s">
        <v>699</v>
      </c>
      <c r="E53" s="93">
        <v>0</v>
      </c>
      <c r="F53" s="93">
        <v>0</v>
      </c>
      <c r="G53" s="93">
        <v>0</v>
      </c>
      <c r="H53" s="93">
        <v>0</v>
      </c>
      <c r="I53" s="93">
        <v>0</v>
      </c>
      <c r="J53" s="93">
        <v>0</v>
      </c>
      <c r="K53" s="93">
        <v>0</v>
      </c>
      <c r="L53" s="93">
        <v>1</v>
      </c>
      <c r="M53" s="93">
        <v>1</v>
      </c>
    </row>
    <row r="54" spans="1:13" ht="12.75" customHeight="1">
      <c r="A54" s="100"/>
      <c r="B54" s="100"/>
      <c r="C54" s="83" t="s">
        <v>535</v>
      </c>
      <c r="E54" s="93">
        <v>1</v>
      </c>
      <c r="F54" s="93">
        <v>3</v>
      </c>
      <c r="G54" s="93">
        <v>4</v>
      </c>
      <c r="H54" s="93">
        <v>2</v>
      </c>
      <c r="I54" s="93">
        <v>4</v>
      </c>
      <c r="J54" s="93">
        <v>6</v>
      </c>
      <c r="K54" s="93">
        <v>1</v>
      </c>
      <c r="L54" s="93">
        <v>0</v>
      </c>
      <c r="M54" s="93">
        <v>1</v>
      </c>
    </row>
    <row r="55" spans="1:13" ht="12.75" customHeight="1">
      <c r="A55" s="100"/>
      <c r="B55" s="100"/>
      <c r="C55" s="83" t="s">
        <v>589</v>
      </c>
      <c r="E55" s="93">
        <v>0</v>
      </c>
      <c r="F55" s="93">
        <v>0</v>
      </c>
      <c r="G55" s="93">
        <v>0</v>
      </c>
      <c r="H55" s="93">
        <v>1</v>
      </c>
      <c r="I55" s="93">
        <v>0</v>
      </c>
      <c r="J55" s="93">
        <v>1</v>
      </c>
      <c r="K55" s="93">
        <v>1</v>
      </c>
      <c r="L55" s="93">
        <v>0</v>
      </c>
      <c r="M55" s="93">
        <v>1</v>
      </c>
    </row>
    <row r="56" spans="1:13" ht="12.75" customHeight="1">
      <c r="A56" s="100"/>
      <c r="B56" s="100"/>
      <c r="C56" s="83" t="s">
        <v>473</v>
      </c>
      <c r="E56" s="93">
        <v>0</v>
      </c>
      <c r="F56" s="93">
        <v>1</v>
      </c>
      <c r="G56" s="93">
        <v>1</v>
      </c>
      <c r="H56" s="93">
        <v>0</v>
      </c>
      <c r="I56" s="93">
        <v>0</v>
      </c>
      <c r="J56" s="93">
        <v>0</v>
      </c>
      <c r="K56" s="93">
        <v>0</v>
      </c>
      <c r="L56" s="93">
        <v>0</v>
      </c>
      <c r="M56" s="93">
        <v>0</v>
      </c>
    </row>
    <row r="57" spans="1:13" ht="12.75" customHeight="1">
      <c r="A57" s="100"/>
      <c r="B57" s="100"/>
      <c r="C57" s="83" t="s">
        <v>700</v>
      </c>
      <c r="E57" s="93">
        <v>0</v>
      </c>
      <c r="F57" s="93">
        <v>0</v>
      </c>
      <c r="G57" s="93">
        <v>0</v>
      </c>
      <c r="H57" s="93">
        <v>1</v>
      </c>
      <c r="I57" s="93">
        <v>1</v>
      </c>
      <c r="J57" s="93">
        <v>2</v>
      </c>
      <c r="K57" s="93">
        <v>0</v>
      </c>
      <c r="L57" s="93">
        <v>0</v>
      </c>
      <c r="M57" s="93">
        <v>0</v>
      </c>
    </row>
    <row r="58" spans="1:13" ht="12.75" customHeight="1">
      <c r="A58" s="100"/>
      <c r="B58" s="100"/>
      <c r="C58" s="83" t="s">
        <v>526</v>
      </c>
      <c r="E58" s="93">
        <v>2</v>
      </c>
      <c r="F58" s="93">
        <v>2</v>
      </c>
      <c r="G58" s="93">
        <v>4</v>
      </c>
      <c r="H58" s="93">
        <v>1</v>
      </c>
      <c r="I58" s="93">
        <v>2</v>
      </c>
      <c r="J58" s="93">
        <v>3</v>
      </c>
      <c r="K58" s="93">
        <v>0</v>
      </c>
      <c r="L58" s="93">
        <v>5</v>
      </c>
      <c r="M58" s="93">
        <v>5</v>
      </c>
    </row>
    <row r="59" spans="1:13" ht="12.75" customHeight="1">
      <c r="A59" s="100"/>
      <c r="B59" s="100"/>
      <c r="C59" s="83" t="s">
        <v>701</v>
      </c>
      <c r="E59" s="93">
        <v>0</v>
      </c>
      <c r="F59" s="93">
        <v>0</v>
      </c>
      <c r="G59" s="93">
        <v>0</v>
      </c>
      <c r="H59" s="93">
        <v>0</v>
      </c>
      <c r="I59" s="93">
        <v>0</v>
      </c>
      <c r="J59" s="93">
        <v>0</v>
      </c>
      <c r="K59" s="93">
        <v>1</v>
      </c>
      <c r="L59" s="93">
        <v>0</v>
      </c>
      <c r="M59" s="93">
        <v>1</v>
      </c>
    </row>
    <row r="60" spans="3:13" ht="12.75" customHeight="1">
      <c r="C60" s="83" t="s">
        <v>554</v>
      </c>
      <c r="E60" s="93">
        <v>0</v>
      </c>
      <c r="F60" s="93">
        <v>0</v>
      </c>
      <c r="G60" s="93">
        <v>0</v>
      </c>
      <c r="H60" s="93">
        <v>1</v>
      </c>
      <c r="I60" s="93">
        <v>1</v>
      </c>
      <c r="J60" s="93">
        <v>2</v>
      </c>
      <c r="K60" s="93">
        <v>0</v>
      </c>
      <c r="L60" s="93">
        <v>1</v>
      </c>
      <c r="M60" s="93">
        <v>1</v>
      </c>
    </row>
    <row r="61" spans="3:13" ht="12.75" customHeight="1">
      <c r="C61" s="83" t="s">
        <v>457</v>
      </c>
      <c r="E61" s="93">
        <v>0</v>
      </c>
      <c r="F61" s="93">
        <v>3</v>
      </c>
      <c r="G61" s="93">
        <v>3</v>
      </c>
      <c r="H61" s="93">
        <v>1</v>
      </c>
      <c r="I61" s="93">
        <v>6</v>
      </c>
      <c r="J61" s="93">
        <v>7</v>
      </c>
      <c r="K61" s="93">
        <v>0</v>
      </c>
      <c r="L61" s="93">
        <v>2</v>
      </c>
      <c r="M61" s="93">
        <v>2</v>
      </c>
    </row>
    <row r="62" spans="3:13" ht="12.75" customHeight="1">
      <c r="C62" s="83" t="s">
        <v>702</v>
      </c>
      <c r="E62" s="93">
        <v>0</v>
      </c>
      <c r="F62" s="93">
        <v>0</v>
      </c>
      <c r="G62" s="93">
        <v>0</v>
      </c>
      <c r="H62" s="93">
        <v>0</v>
      </c>
      <c r="I62" s="93">
        <v>0</v>
      </c>
      <c r="J62" s="93">
        <v>0</v>
      </c>
      <c r="K62" s="93">
        <v>0</v>
      </c>
      <c r="L62" s="93">
        <v>1</v>
      </c>
      <c r="M62" s="93">
        <v>1</v>
      </c>
    </row>
    <row r="63" spans="3:13" ht="12.75" customHeight="1">
      <c r="C63" s="83" t="s">
        <v>536</v>
      </c>
      <c r="E63" s="93">
        <v>5</v>
      </c>
      <c r="F63" s="93">
        <v>6</v>
      </c>
      <c r="G63" s="93">
        <v>11</v>
      </c>
      <c r="H63" s="93">
        <v>11</v>
      </c>
      <c r="I63" s="93">
        <v>7</v>
      </c>
      <c r="J63" s="93">
        <v>18</v>
      </c>
      <c r="K63" s="93">
        <v>11</v>
      </c>
      <c r="L63" s="93">
        <v>8</v>
      </c>
      <c r="M63" s="93">
        <v>19</v>
      </c>
    </row>
    <row r="64" spans="3:13" ht="12.75" customHeight="1">
      <c r="C64" s="83" t="s">
        <v>475</v>
      </c>
      <c r="E64" s="93">
        <v>0</v>
      </c>
      <c r="F64" s="93">
        <v>0</v>
      </c>
      <c r="G64" s="93">
        <v>0</v>
      </c>
      <c r="H64" s="93">
        <v>4</v>
      </c>
      <c r="I64" s="93">
        <v>4</v>
      </c>
      <c r="J64" s="93">
        <v>8</v>
      </c>
      <c r="K64" s="93">
        <v>3</v>
      </c>
      <c r="L64" s="93">
        <v>8</v>
      </c>
      <c r="M64" s="93">
        <v>11</v>
      </c>
    </row>
    <row r="65" spans="3:13" ht="12.75" customHeight="1">
      <c r="C65" s="83" t="s">
        <v>433</v>
      </c>
      <c r="E65" s="93">
        <v>5</v>
      </c>
      <c r="F65" s="93">
        <v>2</v>
      </c>
      <c r="G65" s="93">
        <v>7</v>
      </c>
      <c r="H65" s="93">
        <v>3</v>
      </c>
      <c r="I65" s="93">
        <v>8</v>
      </c>
      <c r="J65" s="93">
        <v>11</v>
      </c>
      <c r="K65" s="93">
        <v>3</v>
      </c>
      <c r="L65" s="93">
        <v>4</v>
      </c>
      <c r="M65" s="93">
        <v>7</v>
      </c>
    </row>
    <row r="66" spans="3:13" ht="12.75" customHeight="1">
      <c r="C66" s="83" t="s">
        <v>703</v>
      </c>
      <c r="E66" s="93">
        <v>0</v>
      </c>
      <c r="F66" s="93">
        <v>0</v>
      </c>
      <c r="G66" s="93">
        <v>0</v>
      </c>
      <c r="H66" s="93">
        <v>2</v>
      </c>
      <c r="I66" s="93">
        <v>1</v>
      </c>
      <c r="J66" s="93">
        <v>3</v>
      </c>
      <c r="K66" s="93">
        <v>0</v>
      </c>
      <c r="L66" s="93">
        <v>1</v>
      </c>
      <c r="M66" s="93">
        <v>1</v>
      </c>
    </row>
    <row r="67" spans="3:13" ht="12.75" customHeight="1">
      <c r="C67" s="97" t="s">
        <v>537</v>
      </c>
      <c r="E67" s="93"/>
      <c r="F67" s="93"/>
      <c r="G67" s="93"/>
      <c r="H67" s="93"/>
      <c r="I67" s="93"/>
      <c r="J67" s="93"/>
      <c r="K67" s="93"/>
      <c r="L67" s="93"/>
      <c r="M67" s="93"/>
    </row>
    <row r="68" spans="3:13" ht="12.75" customHeight="1">
      <c r="C68" s="63" t="s">
        <v>538</v>
      </c>
      <c r="E68" s="93">
        <v>3</v>
      </c>
      <c r="F68" s="93">
        <v>10</v>
      </c>
      <c r="G68" s="93">
        <v>13</v>
      </c>
      <c r="H68" s="93">
        <v>4</v>
      </c>
      <c r="I68" s="93">
        <v>12</v>
      </c>
      <c r="J68" s="93">
        <v>16</v>
      </c>
      <c r="K68" s="93">
        <v>1</v>
      </c>
      <c r="L68" s="93">
        <v>7</v>
      </c>
      <c r="M68" s="93">
        <v>8</v>
      </c>
    </row>
    <row r="69" spans="3:13" ht="12.75" customHeight="1">
      <c r="C69" s="97" t="s">
        <v>716</v>
      </c>
      <c r="E69" s="93"/>
      <c r="F69" s="93"/>
      <c r="G69" s="93"/>
      <c r="H69" s="93"/>
      <c r="I69" s="93"/>
      <c r="J69" s="93"/>
      <c r="K69" s="93"/>
      <c r="L69" s="93"/>
      <c r="M69" s="93"/>
    </row>
    <row r="70" spans="3:13" ht="12.75" customHeight="1">
      <c r="C70" s="63" t="s">
        <v>288</v>
      </c>
      <c r="E70" s="93">
        <v>0</v>
      </c>
      <c r="F70" s="93">
        <v>3</v>
      </c>
      <c r="G70" s="93">
        <v>3</v>
      </c>
      <c r="H70" s="93">
        <v>1</v>
      </c>
      <c r="I70" s="93">
        <v>10</v>
      </c>
      <c r="J70" s="93">
        <v>11</v>
      </c>
      <c r="K70" s="93">
        <v>0</v>
      </c>
      <c r="L70" s="93">
        <v>3</v>
      </c>
      <c r="M70" s="93">
        <v>3</v>
      </c>
    </row>
    <row r="71" spans="3:13" ht="12.75" customHeight="1">
      <c r="C71" s="83" t="s">
        <v>503</v>
      </c>
      <c r="E71" s="93">
        <v>6</v>
      </c>
      <c r="F71" s="93">
        <v>22</v>
      </c>
      <c r="G71" s="93">
        <v>28</v>
      </c>
      <c r="H71" s="93">
        <v>5</v>
      </c>
      <c r="I71" s="93">
        <v>29</v>
      </c>
      <c r="J71" s="93">
        <v>34</v>
      </c>
      <c r="K71" s="93">
        <v>2</v>
      </c>
      <c r="L71" s="93">
        <v>10</v>
      </c>
      <c r="M71" s="93">
        <v>12</v>
      </c>
    </row>
    <row r="72" spans="3:13" ht="12.75" customHeight="1">
      <c r="C72" s="83" t="s">
        <v>159</v>
      </c>
      <c r="E72" s="93">
        <v>0</v>
      </c>
      <c r="F72" s="93">
        <v>0</v>
      </c>
      <c r="G72" s="93">
        <v>0</v>
      </c>
      <c r="H72" s="93">
        <v>1</v>
      </c>
      <c r="I72" s="93">
        <v>1</v>
      </c>
      <c r="J72" s="93">
        <v>2</v>
      </c>
      <c r="K72" s="93">
        <v>0</v>
      </c>
      <c r="L72" s="93">
        <v>4</v>
      </c>
      <c r="M72" s="93">
        <v>4</v>
      </c>
    </row>
    <row r="73" spans="3:13" ht="12.75" customHeight="1">
      <c r="C73" s="83" t="s">
        <v>504</v>
      </c>
      <c r="E73" s="93">
        <v>0</v>
      </c>
      <c r="F73" s="93">
        <v>0</v>
      </c>
      <c r="G73" s="93">
        <v>0</v>
      </c>
      <c r="H73" s="93">
        <v>0</v>
      </c>
      <c r="I73" s="93">
        <v>1</v>
      </c>
      <c r="J73" s="93">
        <v>1</v>
      </c>
      <c r="K73" s="93">
        <v>1</v>
      </c>
      <c r="L73" s="93">
        <v>2</v>
      </c>
      <c r="M73" s="93">
        <v>3</v>
      </c>
    </row>
    <row r="74" spans="3:13" ht="12.75" customHeight="1">
      <c r="C74" s="83" t="s">
        <v>434</v>
      </c>
      <c r="E74" s="93">
        <v>0</v>
      </c>
      <c r="F74" s="93">
        <v>11</v>
      </c>
      <c r="G74" s="93">
        <v>11</v>
      </c>
      <c r="H74" s="93">
        <v>2</v>
      </c>
      <c r="I74" s="93">
        <v>7</v>
      </c>
      <c r="J74" s="93">
        <v>9</v>
      </c>
      <c r="K74" s="93">
        <v>0</v>
      </c>
      <c r="L74" s="93">
        <v>5</v>
      </c>
      <c r="M74" s="93">
        <v>5</v>
      </c>
    </row>
    <row r="75" spans="3:13" ht="12.75" customHeight="1">
      <c r="C75" s="83" t="s">
        <v>161</v>
      </c>
      <c r="E75" s="93">
        <v>0</v>
      </c>
      <c r="F75" s="93">
        <v>0</v>
      </c>
      <c r="G75" s="93">
        <v>0</v>
      </c>
      <c r="H75" s="93">
        <v>0</v>
      </c>
      <c r="I75" s="93">
        <v>2</v>
      </c>
      <c r="J75" s="93">
        <v>2</v>
      </c>
      <c r="K75" s="93">
        <v>0</v>
      </c>
      <c r="L75" s="93">
        <v>1</v>
      </c>
      <c r="M75" s="93">
        <v>1</v>
      </c>
    </row>
    <row r="76" spans="3:13" ht="12.75" customHeight="1">
      <c r="C76" s="83" t="s">
        <v>527</v>
      </c>
      <c r="E76" s="93">
        <v>2</v>
      </c>
      <c r="F76" s="93">
        <v>6</v>
      </c>
      <c r="G76" s="93">
        <v>8</v>
      </c>
      <c r="H76" s="93">
        <v>5</v>
      </c>
      <c r="I76" s="93">
        <v>22</v>
      </c>
      <c r="J76" s="93">
        <v>27</v>
      </c>
      <c r="K76" s="93">
        <v>3</v>
      </c>
      <c r="L76" s="93">
        <v>8</v>
      </c>
      <c r="M76" s="93">
        <v>11</v>
      </c>
    </row>
    <row r="77" spans="3:13" ht="12.75" customHeight="1">
      <c r="C77" s="83" t="s">
        <v>462</v>
      </c>
      <c r="E77" s="93">
        <v>0</v>
      </c>
      <c r="F77" s="93">
        <v>0</v>
      </c>
      <c r="G77" s="93">
        <v>0</v>
      </c>
      <c r="H77" s="93">
        <v>0</v>
      </c>
      <c r="I77" s="93">
        <v>1</v>
      </c>
      <c r="J77" s="93">
        <v>1</v>
      </c>
      <c r="K77" s="93">
        <v>0</v>
      </c>
      <c r="L77" s="93">
        <v>0</v>
      </c>
      <c r="M77" s="93">
        <v>0</v>
      </c>
    </row>
    <row r="78" spans="3:13" ht="12.75" customHeight="1">
      <c r="C78" s="83" t="s">
        <v>435</v>
      </c>
      <c r="E78" s="93">
        <v>0</v>
      </c>
      <c r="F78" s="93">
        <v>1</v>
      </c>
      <c r="G78" s="93">
        <v>1</v>
      </c>
      <c r="H78" s="93">
        <v>3</v>
      </c>
      <c r="I78" s="93">
        <v>2</v>
      </c>
      <c r="J78" s="93">
        <v>5</v>
      </c>
      <c r="K78" s="93">
        <v>1</v>
      </c>
      <c r="L78" s="93">
        <v>2</v>
      </c>
      <c r="M78" s="93">
        <v>3</v>
      </c>
    </row>
    <row r="79" spans="3:13" ht="12.75" customHeight="1">
      <c r="C79" s="83" t="s">
        <v>539</v>
      </c>
      <c r="E79" s="93">
        <v>6</v>
      </c>
      <c r="F79" s="93">
        <v>5</v>
      </c>
      <c r="G79" s="93">
        <v>11</v>
      </c>
      <c r="H79" s="93">
        <v>8</v>
      </c>
      <c r="I79" s="93">
        <v>1</v>
      </c>
      <c r="J79" s="93">
        <v>9</v>
      </c>
      <c r="K79" s="93">
        <v>4</v>
      </c>
      <c r="L79" s="93">
        <v>2</v>
      </c>
      <c r="M79" s="93">
        <v>6</v>
      </c>
    </row>
    <row r="80" spans="3:13" ht="12.75" customHeight="1">
      <c r="C80" s="83" t="s">
        <v>480</v>
      </c>
      <c r="E80" s="93">
        <v>0</v>
      </c>
      <c r="F80" s="93">
        <v>0</v>
      </c>
      <c r="G80" s="93">
        <v>0</v>
      </c>
      <c r="H80" s="93">
        <v>1</v>
      </c>
      <c r="I80" s="93">
        <v>0</v>
      </c>
      <c r="J80" s="93">
        <v>1</v>
      </c>
      <c r="K80" s="93">
        <v>1</v>
      </c>
      <c r="L80" s="93">
        <v>1</v>
      </c>
      <c r="M80" s="93">
        <v>2</v>
      </c>
    </row>
    <row r="81" spans="3:13" ht="12.75" customHeight="1">
      <c r="C81" s="83" t="s">
        <v>436</v>
      </c>
      <c r="E81" s="93">
        <v>0</v>
      </c>
      <c r="F81" s="93">
        <v>0</v>
      </c>
      <c r="G81" s="93">
        <v>0</v>
      </c>
      <c r="H81" s="93">
        <v>3</v>
      </c>
      <c r="I81" s="93">
        <v>1</v>
      </c>
      <c r="J81" s="93">
        <v>4</v>
      </c>
      <c r="K81" s="93">
        <v>1</v>
      </c>
      <c r="L81" s="93">
        <v>1</v>
      </c>
      <c r="M81" s="93">
        <v>2</v>
      </c>
    </row>
    <row r="82" spans="3:13" ht="12.75" customHeight="1">
      <c r="C82" s="83" t="s">
        <v>505</v>
      </c>
      <c r="E82" s="93">
        <v>0</v>
      </c>
      <c r="F82" s="93">
        <v>0</v>
      </c>
      <c r="G82" s="93">
        <v>0</v>
      </c>
      <c r="H82" s="93">
        <v>0</v>
      </c>
      <c r="I82" s="93">
        <v>0</v>
      </c>
      <c r="J82" s="93">
        <v>0</v>
      </c>
      <c r="K82" s="93">
        <v>1</v>
      </c>
      <c r="L82" s="93">
        <v>0</v>
      </c>
      <c r="M82" s="93">
        <v>1</v>
      </c>
    </row>
    <row r="83" spans="3:13" ht="12.75" customHeight="1">
      <c r="C83" s="83" t="s">
        <v>540</v>
      </c>
      <c r="E83" s="93">
        <v>1</v>
      </c>
      <c r="F83" s="93">
        <v>6</v>
      </c>
      <c r="G83" s="93">
        <v>7</v>
      </c>
      <c r="H83" s="93">
        <v>9</v>
      </c>
      <c r="I83" s="93">
        <v>24</v>
      </c>
      <c r="J83" s="93">
        <v>33</v>
      </c>
      <c r="K83" s="93">
        <v>10</v>
      </c>
      <c r="L83" s="93">
        <v>6</v>
      </c>
      <c r="M83" s="93">
        <v>16</v>
      </c>
    </row>
    <row r="84" spans="3:13" ht="12.75" customHeight="1">
      <c r="C84" s="83" t="s">
        <v>438</v>
      </c>
      <c r="E84" s="93">
        <v>1</v>
      </c>
      <c r="F84" s="93">
        <v>0</v>
      </c>
      <c r="G84" s="93">
        <v>1</v>
      </c>
      <c r="H84" s="93">
        <v>2</v>
      </c>
      <c r="I84" s="93">
        <v>3</v>
      </c>
      <c r="J84" s="93">
        <v>5</v>
      </c>
      <c r="K84" s="93">
        <v>3</v>
      </c>
      <c r="L84" s="93">
        <v>4</v>
      </c>
      <c r="M84" s="93">
        <v>7</v>
      </c>
    </row>
    <row r="85" spans="3:13" ht="12.75" customHeight="1">
      <c r="C85" s="83" t="s">
        <v>541</v>
      </c>
      <c r="E85" s="93">
        <v>3</v>
      </c>
      <c r="F85" s="93">
        <v>3</v>
      </c>
      <c r="G85" s="93">
        <v>6</v>
      </c>
      <c r="H85" s="93">
        <v>0</v>
      </c>
      <c r="I85" s="93">
        <v>17</v>
      </c>
      <c r="J85" s="93">
        <v>17</v>
      </c>
      <c r="K85" s="93">
        <v>2</v>
      </c>
      <c r="L85" s="93">
        <v>8</v>
      </c>
      <c r="M85" s="93">
        <v>10</v>
      </c>
    </row>
    <row r="86" spans="3:13" ht="12.75" customHeight="1">
      <c r="C86" s="83" t="s">
        <v>542</v>
      </c>
      <c r="E86" s="93">
        <v>1</v>
      </c>
      <c r="F86" s="93">
        <v>1</v>
      </c>
      <c r="G86" s="93">
        <v>2</v>
      </c>
      <c r="H86" s="93">
        <v>2</v>
      </c>
      <c r="I86" s="93">
        <v>5</v>
      </c>
      <c r="J86" s="93">
        <v>7</v>
      </c>
      <c r="K86" s="93">
        <v>0</v>
      </c>
      <c r="L86" s="93">
        <v>0</v>
      </c>
      <c r="M86" s="93">
        <v>0</v>
      </c>
    </row>
    <row r="87" spans="3:13" ht="12.75" customHeight="1">
      <c r="C87" s="83" t="s">
        <v>440</v>
      </c>
      <c r="E87" s="93">
        <v>0</v>
      </c>
      <c r="F87" s="93">
        <v>1</v>
      </c>
      <c r="G87" s="93">
        <v>1</v>
      </c>
      <c r="H87" s="93">
        <v>0</v>
      </c>
      <c r="I87" s="93">
        <v>0</v>
      </c>
      <c r="J87" s="93">
        <v>0</v>
      </c>
      <c r="K87" s="93">
        <v>0</v>
      </c>
      <c r="L87" s="93">
        <v>0</v>
      </c>
      <c r="M87" s="93">
        <v>0</v>
      </c>
    </row>
    <row r="88" spans="3:13" ht="12.75" customHeight="1">
      <c r="C88" s="83" t="s">
        <v>528</v>
      </c>
      <c r="E88" s="93">
        <v>1</v>
      </c>
      <c r="F88" s="93">
        <v>2</v>
      </c>
      <c r="G88" s="93">
        <v>3</v>
      </c>
      <c r="H88" s="93">
        <v>3</v>
      </c>
      <c r="I88" s="93">
        <v>1</v>
      </c>
      <c r="J88" s="93">
        <v>4</v>
      </c>
      <c r="K88" s="93">
        <v>2</v>
      </c>
      <c r="L88" s="93">
        <v>1</v>
      </c>
      <c r="M88" s="93">
        <v>3</v>
      </c>
    </row>
    <row r="89" spans="3:13" ht="12.75" customHeight="1">
      <c r="C89" s="83" t="s">
        <v>704</v>
      </c>
      <c r="E89" s="93">
        <v>0</v>
      </c>
      <c r="F89" s="93">
        <v>0</v>
      </c>
      <c r="G89" s="93">
        <v>0</v>
      </c>
      <c r="H89" s="93">
        <v>0</v>
      </c>
      <c r="I89" s="93">
        <v>0</v>
      </c>
      <c r="J89" s="93">
        <v>0</v>
      </c>
      <c r="K89" s="93">
        <v>0</v>
      </c>
      <c r="L89" s="93">
        <v>1</v>
      </c>
      <c r="M89" s="93">
        <v>1</v>
      </c>
    </row>
    <row r="90" spans="3:13" ht="12.75" customHeight="1">
      <c r="C90" s="83" t="s">
        <v>481</v>
      </c>
      <c r="E90" s="93">
        <v>0</v>
      </c>
      <c r="F90" s="93">
        <v>0</v>
      </c>
      <c r="G90" s="93">
        <v>0</v>
      </c>
      <c r="H90" s="93">
        <v>2</v>
      </c>
      <c r="I90" s="93">
        <v>0</v>
      </c>
      <c r="J90" s="93">
        <v>2</v>
      </c>
      <c r="K90" s="93">
        <v>0</v>
      </c>
      <c r="L90" s="93">
        <v>0</v>
      </c>
      <c r="M90" s="93">
        <v>0</v>
      </c>
    </row>
    <row r="91" spans="3:13" ht="12.75" customHeight="1">
      <c r="C91" s="83" t="s">
        <v>442</v>
      </c>
      <c r="E91" s="93">
        <v>1</v>
      </c>
      <c r="F91" s="93">
        <v>0</v>
      </c>
      <c r="G91" s="93">
        <v>1</v>
      </c>
      <c r="H91" s="93">
        <v>1</v>
      </c>
      <c r="I91" s="93">
        <v>1</v>
      </c>
      <c r="J91" s="93">
        <v>2</v>
      </c>
      <c r="K91" s="93">
        <v>0</v>
      </c>
      <c r="L91" s="93">
        <v>1</v>
      </c>
      <c r="M91" s="93">
        <v>1</v>
      </c>
    </row>
    <row r="92" spans="3:13" ht="12.75" customHeight="1">
      <c r="C92" s="83" t="s">
        <v>543</v>
      </c>
      <c r="E92" s="93">
        <v>0</v>
      </c>
      <c r="F92" s="93">
        <v>0</v>
      </c>
      <c r="G92" s="93">
        <v>0</v>
      </c>
      <c r="H92" s="93">
        <v>0</v>
      </c>
      <c r="I92" s="93">
        <v>0</v>
      </c>
      <c r="J92" s="93">
        <v>0</v>
      </c>
      <c r="K92" s="93">
        <v>0</v>
      </c>
      <c r="L92" s="93">
        <v>1</v>
      </c>
      <c r="M92" s="93">
        <v>1</v>
      </c>
    </row>
    <row r="93" spans="3:13" ht="12.75" customHeight="1">
      <c r="C93" s="83" t="s">
        <v>185</v>
      </c>
      <c r="E93" s="93">
        <v>0</v>
      </c>
      <c r="F93" s="93">
        <v>0</v>
      </c>
      <c r="G93" s="93">
        <v>0</v>
      </c>
      <c r="H93" s="93">
        <v>1</v>
      </c>
      <c r="I93" s="93">
        <v>0</v>
      </c>
      <c r="J93" s="93">
        <v>1</v>
      </c>
      <c r="K93" s="93">
        <v>0</v>
      </c>
      <c r="L93" s="93">
        <v>0</v>
      </c>
      <c r="M93" s="93">
        <v>0</v>
      </c>
    </row>
    <row r="94" spans="3:13" ht="12.75" customHeight="1">
      <c r="C94" s="83" t="s">
        <v>544</v>
      </c>
      <c r="E94" s="93">
        <v>1</v>
      </c>
      <c r="F94" s="93">
        <v>0</v>
      </c>
      <c r="G94" s="93">
        <v>1</v>
      </c>
      <c r="H94" s="93">
        <v>1</v>
      </c>
      <c r="I94" s="93">
        <v>2</v>
      </c>
      <c r="J94" s="93">
        <v>3</v>
      </c>
      <c r="K94" s="93">
        <v>0</v>
      </c>
      <c r="L94" s="93">
        <v>1</v>
      </c>
      <c r="M94" s="93">
        <v>1</v>
      </c>
    </row>
    <row r="95" spans="3:13" ht="12.75" customHeight="1">
      <c r="C95" s="83" t="s">
        <v>444</v>
      </c>
      <c r="E95" s="93">
        <v>0</v>
      </c>
      <c r="F95" s="93">
        <v>1</v>
      </c>
      <c r="G95" s="93">
        <v>1</v>
      </c>
      <c r="H95" s="93">
        <v>1</v>
      </c>
      <c r="I95" s="93">
        <v>2</v>
      </c>
      <c r="J95" s="93">
        <v>3</v>
      </c>
      <c r="K95" s="93">
        <v>0</v>
      </c>
      <c r="L95" s="93">
        <v>2</v>
      </c>
      <c r="M95" s="93">
        <v>2</v>
      </c>
    </row>
    <row r="96" spans="3:13" ht="12.75" customHeight="1">
      <c r="C96" s="83" t="s">
        <v>705</v>
      </c>
      <c r="E96" s="93">
        <v>0</v>
      </c>
      <c r="F96" s="93">
        <v>0</v>
      </c>
      <c r="G96" s="93">
        <v>0</v>
      </c>
      <c r="H96" s="93">
        <v>1</v>
      </c>
      <c r="I96" s="93">
        <v>0</v>
      </c>
      <c r="J96" s="93">
        <v>1</v>
      </c>
      <c r="K96" s="93">
        <v>0</v>
      </c>
      <c r="L96" s="93">
        <v>1</v>
      </c>
      <c r="M96" s="93">
        <v>1</v>
      </c>
    </row>
    <row r="97" spans="3:13" ht="12.75" customHeight="1">
      <c r="C97" s="83" t="s">
        <v>529</v>
      </c>
      <c r="E97" s="93">
        <v>3</v>
      </c>
      <c r="F97" s="93">
        <v>6</v>
      </c>
      <c r="G97" s="93">
        <v>9</v>
      </c>
      <c r="H97" s="93">
        <v>7</v>
      </c>
      <c r="I97" s="93">
        <v>4</v>
      </c>
      <c r="J97" s="93">
        <v>11</v>
      </c>
      <c r="K97" s="93">
        <v>4</v>
      </c>
      <c r="L97" s="93">
        <v>9</v>
      </c>
      <c r="M97" s="93">
        <v>13</v>
      </c>
    </row>
    <row r="98" spans="3:13" ht="12.75" customHeight="1">
      <c r="C98" s="83" t="s">
        <v>446</v>
      </c>
      <c r="E98" s="93">
        <v>5</v>
      </c>
      <c r="F98" s="93">
        <v>0</v>
      </c>
      <c r="G98" s="93">
        <v>5</v>
      </c>
      <c r="H98" s="93">
        <v>1</v>
      </c>
      <c r="I98" s="93">
        <v>3</v>
      </c>
      <c r="J98" s="93">
        <v>4</v>
      </c>
      <c r="K98" s="93">
        <v>3</v>
      </c>
      <c r="L98" s="93">
        <v>4</v>
      </c>
      <c r="M98" s="93">
        <v>7</v>
      </c>
    </row>
    <row r="99" spans="3:13" ht="12.75" customHeight="1">
      <c r="C99" s="83" t="s">
        <v>530</v>
      </c>
      <c r="E99" s="93">
        <v>1</v>
      </c>
      <c r="F99" s="93">
        <v>0</v>
      </c>
      <c r="G99" s="93">
        <v>1</v>
      </c>
      <c r="H99" s="93">
        <v>0</v>
      </c>
      <c r="I99" s="93">
        <v>2</v>
      </c>
      <c r="J99" s="93">
        <v>2</v>
      </c>
      <c r="K99" s="93">
        <v>0</v>
      </c>
      <c r="L99" s="93">
        <v>2</v>
      </c>
      <c r="M99" s="93">
        <v>2</v>
      </c>
    </row>
    <row r="100" spans="3:13" ht="12.75" customHeight="1">
      <c r="C100" s="83" t="s">
        <v>447</v>
      </c>
      <c r="E100" s="93">
        <v>1</v>
      </c>
      <c r="F100" s="93">
        <v>1</v>
      </c>
      <c r="G100" s="93">
        <v>2</v>
      </c>
      <c r="H100" s="93">
        <v>0</v>
      </c>
      <c r="I100" s="93">
        <v>3</v>
      </c>
      <c r="J100" s="93">
        <v>3</v>
      </c>
      <c r="K100" s="93">
        <v>0</v>
      </c>
      <c r="L100" s="93">
        <v>1</v>
      </c>
      <c r="M100" s="93">
        <v>1</v>
      </c>
    </row>
    <row r="101" spans="3:13" ht="12.75" customHeight="1">
      <c r="C101" s="83" t="s">
        <v>515</v>
      </c>
      <c r="E101" s="93">
        <v>0</v>
      </c>
      <c r="F101" s="93">
        <v>1</v>
      </c>
      <c r="G101" s="93">
        <v>1</v>
      </c>
      <c r="H101" s="93">
        <v>0</v>
      </c>
      <c r="I101" s="93">
        <v>0</v>
      </c>
      <c r="J101" s="93">
        <v>0</v>
      </c>
      <c r="K101" s="93">
        <v>1</v>
      </c>
      <c r="L101" s="93">
        <v>2</v>
      </c>
      <c r="M101" s="93">
        <v>3</v>
      </c>
    </row>
    <row r="102" spans="3:13" ht="12.75" customHeight="1">
      <c r="C102" s="83" t="s">
        <v>706</v>
      </c>
      <c r="E102" s="93">
        <v>0</v>
      </c>
      <c r="F102" s="93">
        <v>0</v>
      </c>
      <c r="G102" s="93">
        <v>0</v>
      </c>
      <c r="H102" s="93">
        <v>0</v>
      </c>
      <c r="I102" s="93">
        <v>1</v>
      </c>
      <c r="J102" s="93">
        <v>1</v>
      </c>
      <c r="K102" s="93">
        <v>1</v>
      </c>
      <c r="L102" s="93">
        <v>0</v>
      </c>
      <c r="M102" s="93">
        <v>1</v>
      </c>
    </row>
    <row r="103" spans="3:13" ht="12.75" customHeight="1">
      <c r="C103" s="97" t="s">
        <v>717</v>
      </c>
      <c r="E103" s="93"/>
      <c r="F103" s="93"/>
      <c r="G103" s="93"/>
      <c r="H103" s="93"/>
      <c r="I103" s="93"/>
      <c r="J103" s="93"/>
      <c r="K103" s="93"/>
      <c r="L103" s="93"/>
      <c r="M103" s="93"/>
    </row>
    <row r="104" spans="3:13" ht="12.75" customHeight="1">
      <c r="C104" s="63" t="s">
        <v>397</v>
      </c>
      <c r="E104" s="93">
        <v>0</v>
      </c>
      <c r="F104" s="93">
        <v>0</v>
      </c>
      <c r="G104" s="93">
        <v>0</v>
      </c>
      <c r="H104" s="93">
        <v>0</v>
      </c>
      <c r="I104" s="93">
        <v>0</v>
      </c>
      <c r="J104" s="93">
        <v>0</v>
      </c>
      <c r="K104" s="93">
        <v>1</v>
      </c>
      <c r="L104" s="93">
        <v>0</v>
      </c>
      <c r="M104" s="93">
        <v>1</v>
      </c>
    </row>
    <row r="105" spans="3:13" ht="12.75" customHeight="1">
      <c r="C105" s="97" t="s">
        <v>718</v>
      </c>
      <c r="E105" s="93"/>
      <c r="F105" s="93"/>
      <c r="G105" s="93"/>
      <c r="H105" s="93"/>
      <c r="I105" s="93"/>
      <c r="J105" s="93"/>
      <c r="K105" s="93"/>
      <c r="L105" s="93"/>
      <c r="M105" s="93"/>
    </row>
    <row r="106" spans="3:13" ht="12.75" customHeight="1">
      <c r="C106" s="63" t="s">
        <v>579</v>
      </c>
      <c r="E106" s="93">
        <v>0</v>
      </c>
      <c r="F106" s="93">
        <v>0</v>
      </c>
      <c r="G106" s="93">
        <v>0</v>
      </c>
      <c r="H106" s="93">
        <v>0</v>
      </c>
      <c r="I106" s="93">
        <v>1</v>
      </c>
      <c r="J106" s="93">
        <v>1</v>
      </c>
      <c r="K106" s="93">
        <v>0</v>
      </c>
      <c r="L106" s="93">
        <v>0</v>
      </c>
      <c r="M106" s="93">
        <v>0</v>
      </c>
    </row>
    <row r="107" spans="3:13" ht="12.75" customHeight="1">
      <c r="C107" s="83" t="s">
        <v>707</v>
      </c>
      <c r="E107" s="93">
        <v>0</v>
      </c>
      <c r="F107" s="93">
        <v>0</v>
      </c>
      <c r="G107" s="93">
        <v>0</v>
      </c>
      <c r="H107" s="93">
        <v>0</v>
      </c>
      <c r="I107" s="93">
        <v>0</v>
      </c>
      <c r="J107" s="93">
        <v>0</v>
      </c>
      <c r="K107" s="93">
        <v>1</v>
      </c>
      <c r="L107" s="93">
        <v>0</v>
      </c>
      <c r="M107" s="93">
        <v>1</v>
      </c>
    </row>
    <row r="108" spans="3:13" ht="12.75" customHeight="1">
      <c r="C108" s="97" t="s">
        <v>719</v>
      </c>
      <c r="E108" s="93"/>
      <c r="F108" s="93"/>
      <c r="G108" s="93"/>
      <c r="H108" s="93"/>
      <c r="I108" s="93"/>
      <c r="J108" s="93"/>
      <c r="K108" s="93"/>
      <c r="L108" s="93"/>
      <c r="M108" s="93"/>
    </row>
    <row r="109" spans="3:13" ht="12.75" customHeight="1">
      <c r="C109" s="63" t="s">
        <v>684</v>
      </c>
      <c r="E109" s="93">
        <v>0</v>
      </c>
      <c r="F109" s="93">
        <v>1</v>
      </c>
      <c r="G109" s="93">
        <v>1</v>
      </c>
      <c r="H109" s="93">
        <v>1</v>
      </c>
      <c r="I109" s="93">
        <v>0</v>
      </c>
      <c r="J109" s="93">
        <v>1</v>
      </c>
      <c r="K109" s="93">
        <v>2</v>
      </c>
      <c r="L109" s="93">
        <v>0</v>
      </c>
      <c r="M109" s="93">
        <v>2</v>
      </c>
    </row>
    <row r="110" spans="3:13" ht="12.75" customHeight="1">
      <c r="C110" s="83" t="s">
        <v>708</v>
      </c>
      <c r="E110" s="93">
        <v>0</v>
      </c>
      <c r="F110" s="93">
        <v>0</v>
      </c>
      <c r="G110" s="93">
        <v>0</v>
      </c>
      <c r="H110" s="93">
        <v>2</v>
      </c>
      <c r="I110" s="93">
        <v>1</v>
      </c>
      <c r="J110" s="93">
        <v>3</v>
      </c>
      <c r="K110" s="93">
        <v>0</v>
      </c>
      <c r="L110" s="93">
        <v>0</v>
      </c>
      <c r="M110" s="93">
        <v>0</v>
      </c>
    </row>
    <row r="111" spans="3:13" ht="12.75" customHeight="1">
      <c r="C111" s="97" t="s">
        <v>726</v>
      </c>
      <c r="E111" s="93"/>
      <c r="F111" s="93"/>
      <c r="G111" s="93"/>
      <c r="H111" s="93"/>
      <c r="I111" s="93"/>
      <c r="J111" s="93"/>
      <c r="K111" s="93"/>
      <c r="L111" s="93"/>
      <c r="M111" s="93"/>
    </row>
    <row r="112" spans="3:13" ht="12.75" customHeight="1">
      <c r="C112" s="63" t="s">
        <v>725</v>
      </c>
      <c r="E112" s="93">
        <v>0</v>
      </c>
      <c r="F112" s="93">
        <v>0</v>
      </c>
      <c r="G112" s="93">
        <v>0</v>
      </c>
      <c r="H112" s="93">
        <v>0</v>
      </c>
      <c r="I112" s="93">
        <v>0</v>
      </c>
      <c r="J112" s="93">
        <v>0</v>
      </c>
      <c r="K112" s="93">
        <v>0</v>
      </c>
      <c r="L112" s="93">
        <v>1</v>
      </c>
      <c r="M112" s="93">
        <v>1</v>
      </c>
    </row>
    <row r="113" spans="3:13" ht="12.75" customHeight="1">
      <c r="C113" s="83" t="s">
        <v>709</v>
      </c>
      <c r="E113" s="93">
        <v>0</v>
      </c>
      <c r="F113" s="93">
        <v>0</v>
      </c>
      <c r="G113" s="93">
        <v>0</v>
      </c>
      <c r="H113" s="93">
        <v>0</v>
      </c>
      <c r="I113" s="93">
        <v>0</v>
      </c>
      <c r="J113" s="93">
        <v>0</v>
      </c>
      <c r="K113" s="93">
        <v>0</v>
      </c>
      <c r="L113" s="93">
        <v>1</v>
      </c>
      <c r="M113" s="93">
        <v>1</v>
      </c>
    </row>
    <row r="114" spans="3:13" ht="12.75" customHeight="1">
      <c r="C114" s="97" t="s">
        <v>720</v>
      </c>
      <c r="E114" s="93"/>
      <c r="F114" s="93"/>
      <c r="G114" s="93"/>
      <c r="H114" s="93"/>
      <c r="I114" s="93"/>
      <c r="J114" s="93"/>
      <c r="K114" s="93"/>
      <c r="L114" s="93"/>
      <c r="M114" s="93"/>
    </row>
    <row r="115" spans="3:13" ht="12.75" customHeight="1">
      <c r="C115" s="63" t="s">
        <v>312</v>
      </c>
      <c r="E115" s="93">
        <v>0</v>
      </c>
      <c r="F115" s="93">
        <v>0</v>
      </c>
      <c r="G115" s="93">
        <v>0</v>
      </c>
      <c r="H115" s="93">
        <v>0</v>
      </c>
      <c r="I115" s="93">
        <v>0</v>
      </c>
      <c r="J115" s="93">
        <v>0</v>
      </c>
      <c r="K115" s="93">
        <v>1</v>
      </c>
      <c r="L115" s="93">
        <v>0</v>
      </c>
      <c r="M115" s="93">
        <v>1</v>
      </c>
    </row>
    <row r="116" spans="3:13" ht="12.75" customHeight="1">
      <c r="C116" s="83" t="s">
        <v>710</v>
      </c>
      <c r="E116" s="93">
        <v>0</v>
      </c>
      <c r="F116" s="93">
        <v>0</v>
      </c>
      <c r="G116" s="93">
        <v>0</v>
      </c>
      <c r="H116" s="93">
        <v>0</v>
      </c>
      <c r="I116" s="93">
        <v>1</v>
      </c>
      <c r="J116" s="93">
        <v>1</v>
      </c>
      <c r="K116" s="93">
        <v>0</v>
      </c>
      <c r="L116" s="93">
        <v>0</v>
      </c>
      <c r="M116" s="93">
        <v>0</v>
      </c>
    </row>
    <row r="117" spans="3:13" ht="12.75" customHeight="1">
      <c r="C117" s="97" t="s">
        <v>721</v>
      </c>
      <c r="E117" s="93"/>
      <c r="F117" s="93"/>
      <c r="G117" s="93"/>
      <c r="H117" s="93"/>
      <c r="I117" s="93"/>
      <c r="J117" s="93"/>
      <c r="K117" s="93"/>
      <c r="L117" s="93"/>
      <c r="M117" s="93"/>
    </row>
    <row r="118" spans="3:13" ht="12.75" customHeight="1">
      <c r="C118" s="63" t="s">
        <v>684</v>
      </c>
      <c r="E118" s="93">
        <v>0</v>
      </c>
      <c r="F118" s="93">
        <v>1</v>
      </c>
      <c r="G118" s="93">
        <v>1</v>
      </c>
      <c r="H118" s="93">
        <v>0</v>
      </c>
      <c r="I118" s="93">
        <v>0</v>
      </c>
      <c r="J118" s="93">
        <v>0</v>
      </c>
      <c r="K118" s="93">
        <v>0</v>
      </c>
      <c r="L118" s="93">
        <v>0</v>
      </c>
      <c r="M118" s="93">
        <v>0</v>
      </c>
    </row>
    <row r="119" spans="3:13" ht="12.75" customHeight="1">
      <c r="C119" s="83" t="s">
        <v>711</v>
      </c>
      <c r="E119" s="93">
        <v>0</v>
      </c>
      <c r="F119" s="93">
        <v>0</v>
      </c>
      <c r="G119" s="93">
        <v>0</v>
      </c>
      <c r="H119" s="93">
        <v>0</v>
      </c>
      <c r="I119" s="93">
        <v>1</v>
      </c>
      <c r="J119" s="93">
        <v>1</v>
      </c>
      <c r="K119" s="93">
        <v>0</v>
      </c>
      <c r="L119" s="93">
        <v>0</v>
      </c>
      <c r="M119" s="93">
        <v>0</v>
      </c>
    </row>
    <row r="120" spans="3:13" ht="12.75" customHeight="1">
      <c r="C120" s="83" t="s">
        <v>712</v>
      </c>
      <c r="E120" s="93">
        <v>0</v>
      </c>
      <c r="F120" s="93">
        <v>0</v>
      </c>
      <c r="G120" s="93">
        <v>0</v>
      </c>
      <c r="H120" s="93">
        <v>0</v>
      </c>
      <c r="I120" s="93">
        <v>0</v>
      </c>
      <c r="J120" s="93">
        <v>0</v>
      </c>
      <c r="K120" s="93">
        <v>0</v>
      </c>
      <c r="L120" s="93">
        <v>1</v>
      </c>
      <c r="M120" s="93">
        <v>1</v>
      </c>
    </row>
    <row r="121" spans="3:13" ht="12.75" customHeight="1">
      <c r="C121" s="97" t="s">
        <v>580</v>
      </c>
      <c r="E121" s="93"/>
      <c r="F121" s="93"/>
      <c r="G121" s="93"/>
      <c r="H121" s="93"/>
      <c r="I121" s="93"/>
      <c r="J121" s="93"/>
      <c r="K121" s="93"/>
      <c r="L121" s="93"/>
      <c r="M121" s="93"/>
    </row>
    <row r="122" spans="3:13" ht="12.75" customHeight="1">
      <c r="C122" s="63" t="s">
        <v>579</v>
      </c>
      <c r="E122" s="93">
        <v>1</v>
      </c>
      <c r="F122" s="93">
        <v>0</v>
      </c>
      <c r="G122" s="93">
        <v>1</v>
      </c>
      <c r="H122" s="93">
        <v>0</v>
      </c>
      <c r="I122" s="93">
        <v>0</v>
      </c>
      <c r="J122" s="93">
        <v>0</v>
      </c>
      <c r="K122" s="93">
        <v>0</v>
      </c>
      <c r="L122" s="93">
        <v>0</v>
      </c>
      <c r="M122" s="93">
        <v>0</v>
      </c>
    </row>
    <row r="123" spans="3:13" ht="12.75" customHeight="1">
      <c r="C123" s="97" t="s">
        <v>728</v>
      </c>
      <c r="E123" s="93"/>
      <c r="F123" s="93"/>
      <c r="G123" s="93"/>
      <c r="H123" s="93"/>
      <c r="I123" s="93"/>
      <c r="J123" s="93"/>
      <c r="K123" s="93"/>
      <c r="L123" s="93"/>
      <c r="M123" s="93"/>
    </row>
    <row r="124" spans="3:13" ht="12.75" customHeight="1">
      <c r="C124" s="63" t="s">
        <v>727</v>
      </c>
      <c r="E124" s="93">
        <v>0</v>
      </c>
      <c r="F124" s="93">
        <v>0</v>
      </c>
      <c r="G124" s="93">
        <v>0</v>
      </c>
      <c r="H124" s="93">
        <v>0</v>
      </c>
      <c r="I124" s="93">
        <v>0</v>
      </c>
      <c r="J124" s="93">
        <v>0</v>
      </c>
      <c r="K124" s="93">
        <v>0</v>
      </c>
      <c r="L124" s="93">
        <v>1</v>
      </c>
      <c r="M124" s="93">
        <v>1</v>
      </c>
    </row>
    <row r="125" spans="3:13" ht="12.75" customHeight="1">
      <c r="C125" s="97" t="s">
        <v>722</v>
      </c>
      <c r="E125" s="93"/>
      <c r="F125" s="93"/>
      <c r="G125" s="93"/>
      <c r="H125" s="93"/>
      <c r="I125" s="93"/>
      <c r="J125" s="93"/>
      <c r="K125" s="93"/>
      <c r="L125" s="93"/>
      <c r="M125" s="93"/>
    </row>
    <row r="126" spans="3:13" ht="12.75" customHeight="1">
      <c r="C126" s="63" t="s">
        <v>397</v>
      </c>
      <c r="E126" s="93">
        <v>0</v>
      </c>
      <c r="F126" s="93">
        <v>0</v>
      </c>
      <c r="G126" s="93">
        <v>0</v>
      </c>
      <c r="H126" s="93">
        <v>1</v>
      </c>
      <c r="I126" s="93">
        <v>1</v>
      </c>
      <c r="J126" s="93">
        <v>2</v>
      </c>
      <c r="K126" s="93">
        <v>0</v>
      </c>
      <c r="L126" s="93">
        <v>0</v>
      </c>
      <c r="M126" s="93">
        <v>0</v>
      </c>
    </row>
    <row r="127" spans="3:13" ht="12.75" customHeight="1">
      <c r="C127" s="83" t="s">
        <v>713</v>
      </c>
      <c r="E127" s="93">
        <v>1</v>
      </c>
      <c r="F127" s="93">
        <v>0</v>
      </c>
      <c r="G127" s="93">
        <v>1</v>
      </c>
      <c r="H127" s="93">
        <v>1</v>
      </c>
      <c r="I127" s="93">
        <v>0</v>
      </c>
      <c r="J127" s="93">
        <v>1</v>
      </c>
      <c r="K127" s="93">
        <v>1</v>
      </c>
      <c r="L127" s="93">
        <v>0</v>
      </c>
      <c r="M127" s="93">
        <v>1</v>
      </c>
    </row>
    <row r="128" spans="3:13" ht="12.75" customHeight="1">
      <c r="C128" s="83" t="s">
        <v>581</v>
      </c>
      <c r="E128" s="93">
        <v>0</v>
      </c>
      <c r="F128" s="93">
        <v>1</v>
      </c>
      <c r="G128" s="93">
        <v>1</v>
      </c>
      <c r="H128" s="93">
        <v>0</v>
      </c>
      <c r="I128" s="93">
        <v>0</v>
      </c>
      <c r="J128" s="93">
        <v>0</v>
      </c>
      <c r="K128" s="93">
        <v>0</v>
      </c>
      <c r="L128" s="93">
        <v>0</v>
      </c>
      <c r="M128" s="93">
        <v>0</v>
      </c>
    </row>
    <row r="129" spans="3:13" ht="12.75" customHeight="1">
      <c r="C129" s="97" t="s">
        <v>723</v>
      </c>
      <c r="E129" s="93"/>
      <c r="F129" s="93"/>
      <c r="G129" s="93"/>
      <c r="H129" s="93"/>
      <c r="I129" s="93"/>
      <c r="J129" s="93"/>
      <c r="K129" s="93"/>
      <c r="L129" s="93"/>
      <c r="M129" s="93"/>
    </row>
    <row r="130" spans="3:13" ht="12.75" customHeight="1">
      <c r="C130" s="63" t="s">
        <v>397</v>
      </c>
      <c r="E130" s="93">
        <v>0</v>
      </c>
      <c r="F130" s="93">
        <v>0</v>
      </c>
      <c r="G130" s="93">
        <v>0</v>
      </c>
      <c r="H130" s="93">
        <v>0</v>
      </c>
      <c r="I130" s="93">
        <v>0</v>
      </c>
      <c r="J130" s="93">
        <v>0</v>
      </c>
      <c r="K130" s="93">
        <v>0</v>
      </c>
      <c r="L130" s="93">
        <v>1</v>
      </c>
      <c r="M130" s="93">
        <v>1</v>
      </c>
    </row>
    <row r="131" spans="3:13" ht="12.75" customHeight="1">
      <c r="C131" s="83" t="s">
        <v>582</v>
      </c>
      <c r="E131" s="93">
        <v>0</v>
      </c>
      <c r="F131" s="93">
        <v>1</v>
      </c>
      <c r="G131" s="93">
        <v>1</v>
      </c>
      <c r="H131" s="93">
        <v>0</v>
      </c>
      <c r="I131" s="93">
        <v>1</v>
      </c>
      <c r="J131" s="93">
        <v>1</v>
      </c>
      <c r="K131" s="93">
        <v>0</v>
      </c>
      <c r="L131" s="93">
        <v>0</v>
      </c>
      <c r="M131" s="93">
        <v>0</v>
      </c>
    </row>
    <row r="132" spans="3:13" ht="12.75" customHeight="1">
      <c r="C132" s="97" t="s">
        <v>724</v>
      </c>
      <c r="E132" s="93"/>
      <c r="F132" s="93"/>
      <c r="G132" s="93"/>
      <c r="H132" s="93"/>
      <c r="I132" s="93"/>
      <c r="J132" s="93"/>
      <c r="K132" s="93"/>
      <c r="L132" s="93"/>
      <c r="M132" s="93"/>
    </row>
    <row r="133" spans="3:13" ht="12.75" customHeight="1">
      <c r="C133" s="63" t="s">
        <v>312</v>
      </c>
      <c r="E133" s="93">
        <v>0</v>
      </c>
      <c r="F133" s="93">
        <v>1</v>
      </c>
      <c r="G133" s="93">
        <v>1</v>
      </c>
      <c r="H133" s="93">
        <v>0</v>
      </c>
      <c r="I133" s="93">
        <v>0</v>
      </c>
      <c r="J133" s="93">
        <v>0</v>
      </c>
      <c r="K133" s="93">
        <v>0</v>
      </c>
      <c r="L133" s="93">
        <v>0</v>
      </c>
      <c r="M133" s="93">
        <v>0</v>
      </c>
    </row>
    <row r="134" spans="3:13" ht="12.75" customHeight="1">
      <c r="C134" s="83" t="s">
        <v>714</v>
      </c>
      <c r="E134" s="93">
        <v>0</v>
      </c>
      <c r="F134" s="93">
        <v>0</v>
      </c>
      <c r="G134" s="93">
        <v>0</v>
      </c>
      <c r="H134" s="93">
        <v>0</v>
      </c>
      <c r="I134" s="93">
        <v>0</v>
      </c>
      <c r="J134" s="93">
        <v>0</v>
      </c>
      <c r="K134" s="93">
        <v>0</v>
      </c>
      <c r="L134" s="93">
        <v>1</v>
      </c>
      <c r="M134" s="93">
        <v>1</v>
      </c>
    </row>
    <row r="135" spans="3:14" ht="12.75" customHeight="1">
      <c r="C135" s="59" t="s">
        <v>149</v>
      </c>
      <c r="E135" s="93">
        <v>6</v>
      </c>
      <c r="F135" s="93">
        <v>10</v>
      </c>
      <c r="G135" s="93">
        <v>16</v>
      </c>
      <c r="H135" s="93">
        <v>0</v>
      </c>
      <c r="I135" s="93">
        <v>7</v>
      </c>
      <c r="J135" s="93">
        <v>7</v>
      </c>
      <c r="K135" s="93">
        <v>10</v>
      </c>
      <c r="L135" s="93">
        <v>25</v>
      </c>
      <c r="M135" s="93">
        <v>35</v>
      </c>
      <c r="N135" s="102"/>
    </row>
    <row r="136" spans="3:13" ht="12.75" customHeight="1">
      <c r="C136" s="83" t="s">
        <v>386</v>
      </c>
      <c r="E136" s="93">
        <v>0</v>
      </c>
      <c r="F136" s="93">
        <v>2</v>
      </c>
      <c r="G136" s="93">
        <v>2</v>
      </c>
      <c r="H136" s="93">
        <v>0</v>
      </c>
      <c r="I136" s="93">
        <v>4</v>
      </c>
      <c r="J136" s="93">
        <v>4</v>
      </c>
      <c r="K136" s="93">
        <v>2</v>
      </c>
      <c r="L136" s="93">
        <v>8</v>
      </c>
      <c r="M136" s="93">
        <v>10</v>
      </c>
    </row>
    <row r="137" spans="3:13" ht="12.75" customHeight="1">
      <c r="C137" s="83" t="s">
        <v>122</v>
      </c>
      <c r="E137" s="93">
        <v>0</v>
      </c>
      <c r="F137" s="93">
        <v>1</v>
      </c>
      <c r="G137" s="93">
        <v>1</v>
      </c>
      <c r="H137" s="93">
        <v>0</v>
      </c>
      <c r="I137" s="93">
        <v>1</v>
      </c>
      <c r="J137" s="93">
        <v>1</v>
      </c>
      <c r="K137" s="93">
        <v>0</v>
      </c>
      <c r="L137" s="93">
        <v>0</v>
      </c>
      <c r="M137" s="93">
        <v>0</v>
      </c>
    </row>
    <row r="138" spans="3:13" ht="12.75" customHeight="1">
      <c r="C138" s="83" t="s">
        <v>288</v>
      </c>
      <c r="E138" s="93">
        <v>0</v>
      </c>
      <c r="F138" s="93">
        <v>0</v>
      </c>
      <c r="G138" s="93">
        <v>0</v>
      </c>
      <c r="H138" s="93">
        <v>0</v>
      </c>
      <c r="I138" s="93">
        <v>0</v>
      </c>
      <c r="J138" s="93">
        <v>0</v>
      </c>
      <c r="K138" s="93">
        <v>1</v>
      </c>
      <c r="L138" s="93">
        <v>1</v>
      </c>
      <c r="M138" s="93">
        <v>2</v>
      </c>
    </row>
    <row r="139" spans="3:13" ht="12.75" customHeight="1">
      <c r="C139" s="83" t="s">
        <v>312</v>
      </c>
      <c r="E139" s="93">
        <v>0</v>
      </c>
      <c r="F139" s="93">
        <v>0</v>
      </c>
      <c r="G139" s="93">
        <v>0</v>
      </c>
      <c r="H139" s="93">
        <v>0</v>
      </c>
      <c r="I139" s="93">
        <v>0</v>
      </c>
      <c r="J139" s="93">
        <v>0</v>
      </c>
      <c r="K139" s="93">
        <v>1</v>
      </c>
      <c r="L139" s="93">
        <v>0</v>
      </c>
      <c r="M139" s="93">
        <v>1</v>
      </c>
    </row>
    <row r="140" spans="3:13" ht="12.75" customHeight="1">
      <c r="C140" s="83" t="s">
        <v>132</v>
      </c>
      <c r="E140" s="93">
        <v>6</v>
      </c>
      <c r="F140" s="93">
        <v>7</v>
      </c>
      <c r="G140" s="93">
        <v>13</v>
      </c>
      <c r="H140" s="93">
        <v>0</v>
      </c>
      <c r="I140" s="93">
        <v>2</v>
      </c>
      <c r="J140" s="93">
        <v>2</v>
      </c>
      <c r="K140" s="93">
        <v>6</v>
      </c>
      <c r="L140" s="93">
        <v>16</v>
      </c>
      <c r="M140" s="93">
        <v>22</v>
      </c>
    </row>
    <row r="141" spans="1:3" s="81" customFormat="1" ht="12.6" customHeight="1">
      <c r="A141" s="111"/>
      <c r="B141" s="111"/>
      <c r="C141" s="111"/>
    </row>
    <row r="142" spans="1:3" s="81" customFormat="1" ht="12.6" customHeight="1">
      <c r="A142" s="111"/>
      <c r="B142" s="111"/>
      <c r="C142" s="111"/>
    </row>
    <row r="143" spans="1:3" s="81" customFormat="1" ht="12.6" customHeight="1">
      <c r="A143" s="111"/>
      <c r="B143" s="111"/>
      <c r="C143" s="111"/>
    </row>
    <row r="144" spans="1:3" s="81" customFormat="1" ht="12.6" customHeight="1">
      <c r="A144" s="111"/>
      <c r="B144" s="111"/>
      <c r="C144" s="111"/>
    </row>
    <row r="145" spans="1:3" s="81" customFormat="1" ht="12.6" customHeight="1">
      <c r="A145" s="111"/>
      <c r="B145" s="111"/>
      <c r="C145" s="111"/>
    </row>
    <row r="146" spans="1:3" s="81" customFormat="1" ht="12.6" customHeight="1">
      <c r="A146" s="111"/>
      <c r="B146" s="111"/>
      <c r="C146" s="111"/>
    </row>
    <row r="147" spans="1:3" s="81" customFormat="1" ht="12.6" customHeight="1">
      <c r="A147" s="111"/>
      <c r="B147" s="111"/>
      <c r="C147" s="111"/>
    </row>
    <row r="148" spans="1:3" s="81" customFormat="1" ht="12.6" customHeight="1">
      <c r="A148" s="111"/>
      <c r="B148" s="111"/>
      <c r="C148" s="111"/>
    </row>
    <row r="149" spans="1:3" s="81" customFormat="1" ht="12.6" customHeight="1">
      <c r="A149" s="111"/>
      <c r="B149" s="111"/>
      <c r="C149" s="111"/>
    </row>
    <row r="150" spans="1:3" s="81" customFormat="1" ht="12.6" customHeight="1">
      <c r="A150" s="111"/>
      <c r="B150" s="111"/>
      <c r="C150" s="111"/>
    </row>
    <row r="151" spans="1:3" s="81" customFormat="1" ht="12.6" customHeight="1">
      <c r="A151" s="111"/>
      <c r="B151" s="111"/>
      <c r="C151" s="111"/>
    </row>
    <row r="152" spans="3:10" ht="12.75" customHeight="1">
      <c r="C152" s="95"/>
      <c r="D152" s="95"/>
      <c r="E152" s="95"/>
      <c r="F152" s="95"/>
      <c r="G152" s="95"/>
      <c r="H152" s="95"/>
      <c r="I152" s="95"/>
      <c r="J152" s="95"/>
    </row>
    <row r="153" spans="3:10" ht="12.75" customHeight="1">
      <c r="C153" s="95"/>
      <c r="D153" s="95"/>
      <c r="E153" s="95"/>
      <c r="F153" s="95"/>
      <c r="G153" s="95"/>
      <c r="H153" s="95"/>
      <c r="I153" s="95"/>
      <c r="J153" s="95"/>
    </row>
    <row r="154" spans="3:10" ht="12.75" customHeight="1">
      <c r="C154" s="95"/>
      <c r="D154" s="95"/>
      <c r="E154" s="95"/>
      <c r="F154" s="95"/>
      <c r="G154" s="95"/>
      <c r="H154" s="95"/>
      <c r="I154" s="95"/>
      <c r="J154" s="95"/>
    </row>
    <row r="155" spans="3:10" ht="12.75" customHeight="1">
      <c r="C155" s="95"/>
      <c r="D155" s="95"/>
      <c r="E155" s="95"/>
      <c r="F155" s="95"/>
      <c r="G155" s="95"/>
      <c r="H155" s="95"/>
      <c r="I155" s="95"/>
      <c r="J155" s="95"/>
    </row>
    <row r="156" spans="3:10" ht="12.75" customHeight="1">
      <c r="C156" s="95"/>
      <c r="D156" s="95"/>
      <c r="E156" s="95"/>
      <c r="F156" s="95"/>
      <c r="G156" s="95"/>
      <c r="H156" s="95"/>
      <c r="I156" s="95"/>
      <c r="J156" s="95"/>
    </row>
    <row r="157" spans="3:10" ht="12.75" customHeight="1">
      <c r="C157" s="95"/>
      <c r="D157" s="95"/>
      <c r="E157" s="95"/>
      <c r="F157" s="95"/>
      <c r="G157" s="95"/>
      <c r="H157" s="95"/>
      <c r="I157" s="95"/>
      <c r="J157" s="95"/>
    </row>
    <row r="158" spans="3:10" ht="12.75" customHeight="1">
      <c r="C158" s="95"/>
      <c r="D158" s="95"/>
      <c r="E158" s="95"/>
      <c r="F158" s="95"/>
      <c r="G158" s="95"/>
      <c r="H158" s="95"/>
      <c r="I158" s="95"/>
      <c r="J158" s="95"/>
    </row>
    <row r="159" spans="3:10" ht="12.75" customHeight="1">
      <c r="C159" s="95"/>
      <c r="D159" s="95"/>
      <c r="E159" s="95"/>
      <c r="F159" s="95"/>
      <c r="G159" s="95"/>
      <c r="H159" s="95"/>
      <c r="I159" s="95"/>
      <c r="J159" s="95"/>
    </row>
    <row r="160" spans="3:10" ht="12.75" customHeight="1">
      <c r="C160" s="95"/>
      <c r="D160" s="95"/>
      <c r="E160" s="95"/>
      <c r="F160" s="95"/>
      <c r="G160" s="95"/>
      <c r="H160" s="95"/>
      <c r="I160" s="95"/>
      <c r="J160" s="95"/>
    </row>
    <row r="161" spans="3:10" ht="12.75" customHeight="1">
      <c r="C161" s="95"/>
      <c r="D161" s="95"/>
      <c r="E161" s="95"/>
      <c r="F161" s="95"/>
      <c r="G161" s="95"/>
      <c r="H161" s="95"/>
      <c r="I161" s="95"/>
      <c r="J161" s="95"/>
    </row>
    <row r="162" spans="3:10" ht="12.75" customHeight="1">
      <c r="C162" s="95"/>
      <c r="D162" s="95"/>
      <c r="E162" s="95"/>
      <c r="F162" s="95"/>
      <c r="G162" s="95"/>
      <c r="H162" s="95"/>
      <c r="I162" s="95"/>
      <c r="J162" s="95"/>
    </row>
    <row r="163" spans="3:10" ht="12.75" customHeight="1">
      <c r="C163" s="95"/>
      <c r="D163" s="95"/>
      <c r="E163" s="95"/>
      <c r="F163" s="95"/>
      <c r="G163" s="95"/>
      <c r="H163" s="95"/>
      <c r="I163" s="95"/>
      <c r="J163" s="95"/>
    </row>
    <row r="164" spans="3:10" ht="12.75" customHeight="1">
      <c r="C164" s="95"/>
      <c r="D164" s="95"/>
      <c r="E164" s="95"/>
      <c r="F164" s="95"/>
      <c r="G164" s="95"/>
      <c r="H164" s="95"/>
      <c r="I164" s="95"/>
      <c r="J164" s="95"/>
    </row>
    <row r="165" spans="3:10" ht="12.75" customHeight="1">
      <c r="C165" s="95"/>
      <c r="D165" s="95"/>
      <c r="E165" s="95"/>
      <c r="F165" s="95"/>
      <c r="G165" s="95"/>
      <c r="H165" s="95"/>
      <c r="I165" s="95"/>
      <c r="J165" s="95"/>
    </row>
    <row r="166" spans="3:10" ht="12.75" customHeight="1">
      <c r="C166" s="95"/>
      <c r="D166" s="95"/>
      <c r="E166" s="95"/>
      <c r="F166" s="95"/>
      <c r="G166" s="95"/>
      <c r="H166" s="95"/>
      <c r="I166" s="95"/>
      <c r="J166" s="95"/>
    </row>
    <row r="167" spans="3:10" ht="12.75" customHeight="1">
      <c r="C167" s="95"/>
      <c r="D167" s="95"/>
      <c r="E167" s="95"/>
      <c r="F167" s="95"/>
      <c r="G167" s="95"/>
      <c r="H167" s="95"/>
      <c r="I167" s="95"/>
      <c r="J167" s="95"/>
    </row>
    <row r="168" spans="3:10" ht="12.75" customHeight="1">
      <c r="C168" s="95"/>
      <c r="D168" s="95"/>
      <c r="E168" s="95"/>
      <c r="F168" s="95"/>
      <c r="G168" s="95"/>
      <c r="H168" s="95"/>
      <c r="I168" s="95"/>
      <c r="J168" s="95"/>
    </row>
    <row r="169" spans="3:10" ht="12.75" customHeight="1">
      <c r="C169" s="95"/>
      <c r="D169" s="95"/>
      <c r="E169" s="95"/>
      <c r="F169" s="95"/>
      <c r="G169" s="95"/>
      <c r="H169" s="95"/>
      <c r="I169" s="95"/>
      <c r="J169" s="95"/>
    </row>
    <row r="170" spans="3:10" ht="12.75" customHeight="1">
      <c r="C170" s="95"/>
      <c r="D170" s="95"/>
      <c r="E170" s="95"/>
      <c r="F170" s="95"/>
      <c r="G170" s="95"/>
      <c r="H170" s="95"/>
      <c r="I170" s="95"/>
      <c r="J170" s="95"/>
    </row>
    <row r="171" spans="3:10" ht="12.75" customHeight="1">
      <c r="C171" s="95"/>
      <c r="D171" s="95"/>
      <c r="E171" s="95"/>
      <c r="F171" s="95"/>
      <c r="G171" s="95"/>
      <c r="H171" s="95"/>
      <c r="I171" s="95"/>
      <c r="J171" s="95"/>
    </row>
    <row r="172" spans="3:10" ht="12.75" customHeight="1">
      <c r="C172" s="95"/>
      <c r="D172" s="95"/>
      <c r="E172" s="95"/>
      <c r="F172" s="95"/>
      <c r="G172" s="95"/>
      <c r="H172" s="95"/>
      <c r="I172" s="95"/>
      <c r="J172" s="95"/>
    </row>
    <row r="173" spans="3:10" ht="12.75" customHeight="1">
      <c r="C173" s="95"/>
      <c r="D173" s="95"/>
      <c r="E173" s="95"/>
      <c r="F173" s="95"/>
      <c r="G173" s="95"/>
      <c r="H173" s="95"/>
      <c r="I173" s="95"/>
      <c r="J173" s="95"/>
    </row>
    <row r="174" spans="3:10" ht="12.75" customHeight="1">
      <c r="C174" s="95"/>
      <c r="D174" s="95"/>
      <c r="E174" s="95"/>
      <c r="F174" s="95"/>
      <c r="G174" s="95"/>
      <c r="H174" s="95"/>
      <c r="I174" s="95"/>
      <c r="J174" s="95"/>
    </row>
    <row r="175" spans="3:10" ht="12.75" customHeight="1">
      <c r="C175" s="95"/>
      <c r="D175" s="95"/>
      <c r="E175" s="95"/>
      <c r="F175" s="95"/>
      <c r="G175" s="95"/>
      <c r="H175" s="95"/>
      <c r="I175" s="95"/>
      <c r="J175" s="95"/>
    </row>
    <row r="176" spans="3:10" ht="12.75" customHeight="1">
      <c r="C176" s="95"/>
      <c r="D176" s="95"/>
      <c r="E176" s="95"/>
      <c r="F176" s="95"/>
      <c r="G176" s="95"/>
      <c r="H176" s="95"/>
      <c r="I176" s="95"/>
      <c r="J176" s="95"/>
    </row>
    <row r="177" spans="3:10" ht="12.75" customHeight="1">
      <c r="C177" s="95"/>
      <c r="D177" s="95"/>
      <c r="E177" s="95"/>
      <c r="F177" s="95"/>
      <c r="G177" s="95"/>
      <c r="H177" s="95"/>
      <c r="I177" s="95"/>
      <c r="J177" s="95"/>
    </row>
    <row r="178" spans="3:10" ht="12.75" customHeight="1">
      <c r="C178" s="95"/>
      <c r="D178" s="95"/>
      <c r="E178" s="95"/>
      <c r="F178" s="95"/>
      <c r="G178" s="95"/>
      <c r="H178" s="95"/>
      <c r="I178" s="95"/>
      <c r="J178" s="95"/>
    </row>
    <row r="179" spans="3:10" ht="12.75" customHeight="1">
      <c r="C179" s="95"/>
      <c r="D179" s="95"/>
      <c r="E179" s="95"/>
      <c r="F179" s="95"/>
      <c r="G179" s="95"/>
      <c r="H179" s="95"/>
      <c r="I179" s="95"/>
      <c r="J179" s="95"/>
    </row>
    <row r="180" spans="3:10" ht="12.75" customHeight="1">
      <c r="C180" s="95"/>
      <c r="D180" s="95"/>
      <c r="E180" s="95"/>
      <c r="F180" s="95"/>
      <c r="G180" s="95"/>
      <c r="H180" s="95"/>
      <c r="I180" s="95"/>
      <c r="J180" s="95"/>
    </row>
    <row r="181" spans="3:10" ht="12.75" customHeight="1">
      <c r="C181" s="95"/>
      <c r="D181" s="95"/>
      <c r="E181" s="95"/>
      <c r="F181" s="95"/>
      <c r="G181" s="95"/>
      <c r="H181" s="95"/>
      <c r="I181" s="95"/>
      <c r="J181" s="95"/>
    </row>
    <row r="182" spans="3:10" ht="12.75" customHeight="1">
      <c r="C182" s="95"/>
      <c r="D182" s="95"/>
      <c r="E182" s="95"/>
      <c r="F182" s="95"/>
      <c r="G182" s="95"/>
      <c r="H182" s="95"/>
      <c r="I182" s="95"/>
      <c r="J182" s="95"/>
    </row>
    <row r="183" spans="3:10" ht="12.75" customHeight="1">
      <c r="C183" s="95"/>
      <c r="D183" s="95"/>
      <c r="E183" s="95"/>
      <c r="F183" s="95"/>
      <c r="G183" s="95"/>
      <c r="H183" s="95"/>
      <c r="I183" s="95"/>
      <c r="J183" s="95"/>
    </row>
    <row r="184" spans="3:10" ht="12.75" customHeight="1">
      <c r="C184" s="95"/>
      <c r="D184" s="95"/>
      <c r="E184" s="95"/>
      <c r="F184" s="95"/>
      <c r="G184" s="95"/>
      <c r="H184" s="95"/>
      <c r="I184" s="95"/>
      <c r="J184" s="95"/>
    </row>
    <row r="185" spans="3:10" ht="12.75" customHeight="1">
      <c r="C185" s="95"/>
      <c r="D185" s="95"/>
      <c r="E185" s="95"/>
      <c r="F185" s="95"/>
      <c r="G185" s="95"/>
      <c r="H185" s="95"/>
      <c r="I185" s="95"/>
      <c r="J185" s="95"/>
    </row>
    <row r="186" spans="3:10" ht="12.75" customHeight="1">
      <c r="C186" s="95"/>
      <c r="D186" s="95"/>
      <c r="E186" s="95"/>
      <c r="F186" s="95"/>
      <c r="G186" s="95"/>
      <c r="H186" s="95"/>
      <c r="I186" s="95"/>
      <c r="J186" s="95"/>
    </row>
    <row r="187" spans="3:10" ht="12.75" customHeight="1">
      <c r="C187" s="95"/>
      <c r="D187" s="95"/>
      <c r="E187" s="95"/>
      <c r="F187" s="95"/>
      <c r="G187" s="95"/>
      <c r="H187" s="95"/>
      <c r="I187" s="95"/>
      <c r="J187" s="95"/>
    </row>
    <row r="188" spans="3:10" ht="12.75" customHeight="1">
      <c r="C188" s="95"/>
      <c r="D188" s="95"/>
      <c r="E188" s="95"/>
      <c r="F188" s="95"/>
      <c r="G188" s="95"/>
      <c r="H188" s="95"/>
      <c r="I188" s="95"/>
      <c r="J188" s="95"/>
    </row>
    <row r="189" spans="3:10" ht="12.75" customHeight="1">
      <c r="C189" s="95"/>
      <c r="D189" s="95"/>
      <c r="E189" s="95"/>
      <c r="F189" s="95"/>
      <c r="G189" s="95"/>
      <c r="H189" s="95"/>
      <c r="I189" s="95"/>
      <c r="J189" s="95"/>
    </row>
    <row r="190" spans="3:10" ht="12.75" customHeight="1">
      <c r="C190" s="95"/>
      <c r="D190" s="95"/>
      <c r="E190" s="95"/>
      <c r="F190" s="95"/>
      <c r="G190" s="95"/>
      <c r="H190" s="95"/>
      <c r="I190" s="95"/>
      <c r="J190" s="95"/>
    </row>
    <row r="191" spans="3:10" ht="12.75" customHeight="1">
      <c r="C191" s="95"/>
      <c r="D191" s="95"/>
      <c r="E191" s="95"/>
      <c r="F191" s="95"/>
      <c r="G191" s="95"/>
      <c r="H191" s="95"/>
      <c r="I191" s="95"/>
      <c r="J191" s="95"/>
    </row>
    <row r="192" spans="3:10" ht="12.75" customHeight="1">
      <c r="C192" s="95"/>
      <c r="D192" s="95"/>
      <c r="E192" s="95"/>
      <c r="F192" s="95"/>
      <c r="G192" s="95"/>
      <c r="H192" s="95"/>
      <c r="I192" s="95"/>
      <c r="J192" s="95"/>
    </row>
    <row r="193" spans="3:10" ht="12.75" customHeight="1">
      <c r="C193" s="95"/>
      <c r="D193" s="95"/>
      <c r="E193" s="95"/>
      <c r="F193" s="95"/>
      <c r="G193" s="95"/>
      <c r="H193" s="95"/>
      <c r="I193" s="95"/>
      <c r="J193" s="95"/>
    </row>
    <row r="194" spans="3:10" ht="12.75" customHeight="1">
      <c r="C194" s="95"/>
      <c r="D194" s="95"/>
      <c r="E194" s="95"/>
      <c r="F194" s="95"/>
      <c r="G194" s="95"/>
      <c r="H194" s="95"/>
      <c r="I194" s="95"/>
      <c r="J194" s="95"/>
    </row>
    <row r="195" spans="3:10" ht="12.75" customHeight="1">
      <c r="C195" s="95"/>
      <c r="D195" s="95"/>
      <c r="E195" s="95"/>
      <c r="F195" s="95"/>
      <c r="G195" s="95"/>
      <c r="H195" s="95"/>
      <c r="I195" s="95"/>
      <c r="J195" s="95"/>
    </row>
    <row r="196" spans="3:10" ht="12.75" customHeight="1">
      <c r="C196" s="95"/>
      <c r="D196" s="95"/>
      <c r="E196" s="95"/>
      <c r="F196" s="95"/>
      <c r="G196" s="95"/>
      <c r="H196" s="95"/>
      <c r="I196" s="95"/>
      <c r="J196" s="95"/>
    </row>
    <row r="197" spans="3:10" ht="12.75" customHeight="1">
      <c r="C197" s="95"/>
      <c r="D197" s="95"/>
      <c r="E197" s="95"/>
      <c r="F197" s="95"/>
      <c r="G197" s="95"/>
      <c r="H197" s="95"/>
      <c r="I197" s="95"/>
      <c r="J197" s="95"/>
    </row>
    <row r="198" spans="4:5" ht="12.75" customHeight="1">
      <c r="D198" s="95"/>
      <c r="E198" s="95"/>
    </row>
    <row r="199" spans="4:5" ht="12.75" customHeight="1">
      <c r="D199" s="95"/>
      <c r="E199" s="95"/>
    </row>
    <row r="200" spans="4:5" ht="12.75" customHeight="1">
      <c r="D200" s="95"/>
      <c r="E200" s="95"/>
    </row>
    <row r="201" spans="4:5" ht="12.75" customHeight="1">
      <c r="D201" s="95"/>
      <c r="E201" s="95"/>
    </row>
    <row r="202" spans="4:5" ht="12.75" customHeight="1">
      <c r="D202" s="95"/>
      <c r="E202" s="95"/>
    </row>
    <row r="203" spans="4:5" ht="12.75" customHeight="1">
      <c r="D203" s="95"/>
      <c r="E203" s="95"/>
    </row>
    <row r="204" spans="4:5" ht="12.75" customHeight="1">
      <c r="D204" s="95"/>
      <c r="E204" s="95"/>
    </row>
    <row r="205" spans="4:5" ht="12.75" customHeight="1">
      <c r="D205" s="95"/>
      <c r="E205" s="95"/>
    </row>
    <row r="206" spans="4:5" ht="12.75" customHeight="1">
      <c r="D206" s="95"/>
      <c r="E206" s="95"/>
    </row>
    <row r="207" spans="4:5" ht="12.75" customHeight="1">
      <c r="D207" s="95"/>
      <c r="E207" s="95"/>
    </row>
    <row r="208" spans="4:5" ht="12.75" customHeight="1">
      <c r="D208" s="95"/>
      <c r="E208" s="95"/>
    </row>
    <row r="209" spans="4:5" ht="12.75" customHeight="1">
      <c r="D209" s="95"/>
      <c r="E209" s="95"/>
    </row>
    <row r="210" spans="4:5" ht="12.75" customHeight="1">
      <c r="D210" s="95"/>
      <c r="E210" s="95"/>
    </row>
    <row r="211" spans="4:5" ht="12.75" customHeight="1">
      <c r="D211" s="95"/>
      <c r="E211" s="95"/>
    </row>
    <row r="212" spans="4:5" ht="12.75" customHeight="1">
      <c r="D212" s="95"/>
      <c r="E212" s="95"/>
    </row>
    <row r="213" spans="4:5" ht="12.75" customHeight="1">
      <c r="D213" s="95"/>
      <c r="E213" s="95"/>
    </row>
    <row r="214" spans="4:5" ht="12.75" customHeight="1">
      <c r="D214" s="95"/>
      <c r="E214" s="95"/>
    </row>
    <row r="215" spans="4:5" ht="12.75" customHeight="1">
      <c r="D215" s="95"/>
      <c r="E215" s="95"/>
    </row>
    <row r="216" spans="4:5" ht="12.75" customHeight="1">
      <c r="D216" s="95"/>
      <c r="E216" s="95"/>
    </row>
    <row r="217" spans="4:5" ht="12.75" customHeight="1">
      <c r="D217" s="95"/>
      <c r="E217" s="95"/>
    </row>
    <row r="218" spans="4:5" ht="12.75" customHeight="1">
      <c r="D218" s="95"/>
      <c r="E218" s="95"/>
    </row>
    <row r="219" spans="4:5" ht="12.75" customHeight="1">
      <c r="D219" s="95"/>
      <c r="E219" s="95"/>
    </row>
    <row r="220" spans="4:5" ht="12.75" customHeight="1">
      <c r="D220" s="95"/>
      <c r="E220" s="95"/>
    </row>
    <row r="221" spans="4:5" ht="12.75" customHeight="1">
      <c r="D221" s="95"/>
      <c r="E221" s="95"/>
    </row>
    <row r="222" spans="4:5" ht="12.75" customHeight="1">
      <c r="D222" s="95"/>
      <c r="E222" s="95"/>
    </row>
    <row r="223" spans="4:5" ht="12.75" customHeight="1">
      <c r="D223" s="95"/>
      <c r="E223" s="95"/>
    </row>
    <row r="224" spans="4:5" ht="12.75" customHeight="1">
      <c r="D224" s="95"/>
      <c r="E224" s="95"/>
    </row>
    <row r="225" spans="4:5" ht="12.75" customHeight="1">
      <c r="D225" s="95"/>
      <c r="E225" s="95"/>
    </row>
    <row r="226" spans="4:5" ht="12.75" customHeight="1">
      <c r="D226" s="95"/>
      <c r="E226" s="95"/>
    </row>
    <row r="227" spans="4:5" ht="12.75" customHeight="1">
      <c r="D227" s="95"/>
      <c r="E227" s="95"/>
    </row>
    <row r="228" spans="4:5" ht="12.75" customHeight="1">
      <c r="D228" s="95"/>
      <c r="E228" s="95"/>
    </row>
    <row r="229" spans="4:5" ht="12.75" customHeight="1">
      <c r="D229" s="95"/>
      <c r="E229" s="95"/>
    </row>
    <row r="230" spans="4:5" ht="12.75" customHeight="1">
      <c r="D230" s="95"/>
      <c r="E230" s="95"/>
    </row>
    <row r="231" spans="4:5" ht="12.75" customHeight="1">
      <c r="D231" s="95"/>
      <c r="E231" s="95"/>
    </row>
    <row r="232" spans="4:5" ht="12.75" customHeight="1">
      <c r="D232" s="95"/>
      <c r="E232" s="95"/>
    </row>
    <row r="233" spans="4:5" ht="12.75" customHeight="1">
      <c r="D233" s="95"/>
      <c r="E233" s="95"/>
    </row>
    <row r="234" spans="4:5" ht="12.75" customHeight="1">
      <c r="D234" s="95"/>
      <c r="E234" s="95"/>
    </row>
    <row r="235" spans="4:5" ht="12.75" customHeight="1">
      <c r="D235" s="95"/>
      <c r="E235" s="95"/>
    </row>
    <row r="236" spans="4:5" ht="12.75" customHeight="1">
      <c r="D236" s="95"/>
      <c r="E236" s="95"/>
    </row>
    <row r="237" spans="4:5" ht="12.75" customHeight="1">
      <c r="D237" s="95"/>
      <c r="E237" s="95"/>
    </row>
    <row r="238" spans="4:5" ht="12.75" customHeight="1">
      <c r="D238" s="95"/>
      <c r="E238" s="95"/>
    </row>
    <row r="239" spans="4:5" ht="12.75" customHeight="1">
      <c r="D239" s="95"/>
      <c r="E239" s="95"/>
    </row>
    <row r="240" spans="4:5" ht="12.75" customHeight="1">
      <c r="D240" s="95"/>
      <c r="E240" s="95"/>
    </row>
    <row r="241" spans="4:5" ht="12.75" customHeight="1">
      <c r="D241" s="95"/>
      <c r="E241" s="95"/>
    </row>
    <row r="242" spans="4:5" ht="12.75" customHeight="1">
      <c r="D242" s="95"/>
      <c r="E242" s="95"/>
    </row>
    <row r="243" spans="4:5" ht="12.75" customHeight="1">
      <c r="D243" s="95"/>
      <c r="E243" s="95"/>
    </row>
    <row r="244" spans="4:5" ht="12.75" customHeight="1">
      <c r="D244" s="95"/>
      <c r="E244" s="95"/>
    </row>
    <row r="245" spans="4:5" ht="12.75" customHeight="1">
      <c r="D245" s="95"/>
      <c r="E245" s="95"/>
    </row>
    <row r="246" spans="4:5" ht="12.75" customHeight="1">
      <c r="D246" s="95"/>
      <c r="E246" s="95"/>
    </row>
    <row r="247" spans="4:5" ht="12.75" customHeight="1">
      <c r="D247" s="95"/>
      <c r="E247" s="95"/>
    </row>
    <row r="248" spans="4:5" ht="12.75" customHeight="1">
      <c r="D248" s="95"/>
      <c r="E248" s="95"/>
    </row>
    <row r="249" spans="4:5" ht="12.75" customHeight="1">
      <c r="D249" s="95"/>
      <c r="E249" s="95"/>
    </row>
    <row r="250" spans="4:5" ht="12.75" customHeight="1">
      <c r="D250" s="95"/>
      <c r="E250" s="95"/>
    </row>
    <row r="251" spans="4:5" ht="12.75" customHeight="1">
      <c r="D251" s="95"/>
      <c r="E251" s="95"/>
    </row>
    <row r="252" spans="4:5" ht="12.75" customHeight="1">
      <c r="D252" s="95"/>
      <c r="E252" s="95"/>
    </row>
    <row r="253" spans="4:5" ht="12.75" customHeight="1">
      <c r="D253" s="95"/>
      <c r="E253" s="95"/>
    </row>
    <row r="254" spans="4:5" ht="12.75" customHeight="1">
      <c r="D254" s="95"/>
      <c r="E254" s="95"/>
    </row>
    <row r="255" spans="4:5" ht="12.75" customHeight="1">
      <c r="D255" s="95"/>
      <c r="E255" s="95"/>
    </row>
    <row r="256" spans="4:5" ht="12.75" customHeight="1">
      <c r="D256" s="95"/>
      <c r="E256" s="95"/>
    </row>
    <row r="257" spans="4:5" ht="12.75" customHeight="1">
      <c r="D257" s="95"/>
      <c r="E257" s="95"/>
    </row>
    <row r="258" spans="4:5" ht="12.75" customHeight="1">
      <c r="D258" s="95"/>
      <c r="E258" s="95"/>
    </row>
    <row r="259" spans="4:5" ht="12.75" customHeight="1">
      <c r="D259" s="95"/>
      <c r="E259" s="95"/>
    </row>
    <row r="260" spans="4:5" ht="12.75" customHeight="1">
      <c r="D260" s="95"/>
      <c r="E260" s="95"/>
    </row>
    <row r="261" spans="4:5" ht="12.75" customHeight="1">
      <c r="D261" s="95"/>
      <c r="E261" s="95"/>
    </row>
    <row r="262" spans="4:5" ht="12.75" customHeight="1">
      <c r="D262" s="95"/>
      <c r="E262" s="95"/>
    </row>
    <row r="263" spans="4:5" ht="12.75" customHeight="1">
      <c r="D263" s="95"/>
      <c r="E263" s="95"/>
    </row>
    <row r="264" spans="4:5" ht="12.75" customHeight="1">
      <c r="D264" s="95"/>
      <c r="E264" s="95"/>
    </row>
    <row r="265" spans="4:5" ht="12.75" customHeight="1">
      <c r="D265" s="95"/>
      <c r="E265" s="95"/>
    </row>
    <row r="266" spans="4:5" ht="12.75" customHeight="1">
      <c r="D266" s="95"/>
      <c r="E266" s="95"/>
    </row>
    <row r="267" spans="4:5" ht="12.75" customHeight="1">
      <c r="D267" s="95"/>
      <c r="E267" s="95"/>
    </row>
    <row r="268" spans="4:5" ht="12.75" customHeight="1">
      <c r="D268" s="95"/>
      <c r="E268" s="95"/>
    </row>
    <row r="269" spans="4:5" ht="12.75" customHeight="1">
      <c r="D269" s="95"/>
      <c r="E269" s="95"/>
    </row>
    <row r="270" spans="4:5" ht="12.75" customHeight="1">
      <c r="D270" s="95"/>
      <c r="E270" s="95"/>
    </row>
    <row r="271" spans="4:5" ht="12.75" customHeight="1">
      <c r="D271" s="95"/>
      <c r="E271" s="95"/>
    </row>
    <row r="272" spans="4:5" ht="12.75" customHeight="1">
      <c r="D272" s="95"/>
      <c r="E272" s="95"/>
    </row>
    <row r="273" spans="4:5" ht="12.75" customHeight="1">
      <c r="D273" s="95"/>
      <c r="E273" s="95"/>
    </row>
    <row r="274" spans="4:5" ht="12.75" customHeight="1">
      <c r="D274" s="95"/>
      <c r="E274" s="95"/>
    </row>
    <row r="275" spans="4:5" ht="12.75" customHeight="1">
      <c r="D275" s="95"/>
      <c r="E275" s="95"/>
    </row>
    <row r="276" spans="4:5" ht="12.75" customHeight="1">
      <c r="D276" s="95"/>
      <c r="E276" s="95"/>
    </row>
    <row r="277" spans="4:5" ht="12.75" customHeight="1">
      <c r="D277" s="95"/>
      <c r="E277" s="95"/>
    </row>
    <row r="278" spans="4:5" ht="12.75" customHeight="1">
      <c r="D278" s="95"/>
      <c r="E278" s="95"/>
    </row>
    <row r="279" spans="4:5" ht="12.75" customHeight="1">
      <c r="D279" s="95"/>
      <c r="E279" s="95"/>
    </row>
    <row r="280" spans="4:5" ht="12.75" customHeight="1">
      <c r="D280" s="95"/>
      <c r="E280" s="95"/>
    </row>
    <row r="281" spans="4:5" ht="12.75" customHeight="1">
      <c r="D281" s="95"/>
      <c r="E281" s="95"/>
    </row>
    <row r="282" spans="4:5" ht="12.75" customHeight="1">
      <c r="D282" s="95"/>
      <c r="E282" s="95"/>
    </row>
    <row r="283" spans="4:5" ht="12.75" customHeight="1">
      <c r="D283" s="95"/>
      <c r="E283" s="95"/>
    </row>
    <row r="284" spans="4:5" ht="12.75" customHeight="1">
      <c r="D284" s="95"/>
      <c r="E284" s="95"/>
    </row>
    <row r="285" spans="4:5" ht="12.75" customHeight="1">
      <c r="D285" s="95"/>
      <c r="E285" s="95"/>
    </row>
    <row r="286" spans="4:5" ht="12.75" customHeight="1">
      <c r="D286" s="95"/>
      <c r="E286" s="95"/>
    </row>
    <row r="287" spans="4:5" ht="12.75" customHeight="1">
      <c r="D287" s="95"/>
      <c r="E287" s="95"/>
    </row>
    <row r="288" spans="4:5" ht="12.75" customHeight="1">
      <c r="D288" s="95"/>
      <c r="E288" s="95"/>
    </row>
    <row r="289" spans="4:5" ht="12.75" customHeight="1">
      <c r="D289" s="95"/>
      <c r="E289" s="95"/>
    </row>
    <row r="290" spans="4:5" ht="12.75" customHeight="1">
      <c r="D290" s="95"/>
      <c r="E290" s="95"/>
    </row>
    <row r="291" spans="4:5" ht="12.75" customHeight="1">
      <c r="D291" s="95"/>
      <c r="E291" s="95"/>
    </row>
    <row r="292" spans="4:5" ht="12.75" customHeight="1">
      <c r="D292" s="95"/>
      <c r="E292" s="95"/>
    </row>
    <row r="293" spans="4:5" ht="12.75" customHeight="1">
      <c r="D293" s="95"/>
      <c r="E293" s="95"/>
    </row>
    <row r="294" spans="4:5" ht="12.75" customHeight="1">
      <c r="D294" s="95"/>
      <c r="E294" s="95"/>
    </row>
    <row r="295" spans="4:5" ht="12.75" customHeight="1">
      <c r="D295" s="95"/>
      <c r="E295" s="95"/>
    </row>
    <row r="296" spans="4:5" ht="12.75" customHeight="1">
      <c r="D296" s="95"/>
      <c r="E296" s="95"/>
    </row>
    <row r="297" spans="4:5" ht="12.75" customHeight="1">
      <c r="D297" s="95"/>
      <c r="E297" s="95"/>
    </row>
    <row r="298" spans="4:5" ht="12.75" customHeight="1">
      <c r="D298" s="95"/>
      <c r="E298" s="95"/>
    </row>
    <row r="299" spans="4:5" ht="12.75" customHeight="1">
      <c r="D299" s="95"/>
      <c r="E299" s="95"/>
    </row>
    <row r="300" spans="4:5" ht="12.75" customHeight="1">
      <c r="D300" s="95"/>
      <c r="E300" s="95"/>
    </row>
    <row r="301" spans="4:5" ht="12.75" customHeight="1">
      <c r="D301" s="95"/>
      <c r="E301" s="95"/>
    </row>
    <row r="302" spans="4:5" ht="12.75" customHeight="1">
      <c r="D302" s="95"/>
      <c r="E302" s="95"/>
    </row>
    <row r="303" spans="4:5" ht="12.75" customHeight="1">
      <c r="D303" s="95"/>
      <c r="E303" s="95"/>
    </row>
    <row r="304" spans="4:5" ht="12.75" customHeight="1">
      <c r="D304" s="95"/>
      <c r="E304" s="95"/>
    </row>
    <row r="305" spans="4:5" ht="12.75" customHeight="1">
      <c r="D305" s="95"/>
      <c r="E305" s="95"/>
    </row>
    <row r="306" spans="4:5" ht="12.75" customHeight="1">
      <c r="D306" s="95"/>
      <c r="E306" s="95"/>
    </row>
    <row r="307" spans="4:5" ht="12.75" customHeight="1">
      <c r="D307" s="95"/>
      <c r="E307" s="95"/>
    </row>
    <row r="308" spans="4:5" ht="12.75" customHeight="1">
      <c r="D308" s="95"/>
      <c r="E308" s="95"/>
    </row>
    <row r="309" spans="4:5" ht="12.75" customHeight="1">
      <c r="D309" s="95"/>
      <c r="E309" s="95"/>
    </row>
    <row r="310" spans="4:5" ht="12.75" customHeight="1">
      <c r="D310" s="95"/>
      <c r="E310" s="95"/>
    </row>
    <row r="311" spans="4:5" ht="12.75" customHeight="1">
      <c r="D311" s="95"/>
      <c r="E311" s="95"/>
    </row>
    <row r="312" spans="4:5" ht="12.75" customHeight="1">
      <c r="D312" s="95"/>
      <c r="E312" s="95"/>
    </row>
    <row r="313" spans="4:5" ht="12.75" customHeight="1">
      <c r="D313" s="95"/>
      <c r="E313" s="95"/>
    </row>
    <row r="314" spans="4:5" ht="12.75" customHeight="1">
      <c r="D314" s="95"/>
      <c r="E314" s="95"/>
    </row>
    <row r="315" spans="4:5" ht="12.75" customHeight="1">
      <c r="D315" s="95"/>
      <c r="E315" s="95"/>
    </row>
    <row r="316" spans="4:5" ht="12.75" customHeight="1">
      <c r="D316" s="95"/>
      <c r="E316" s="95"/>
    </row>
    <row r="317" spans="4:5" ht="12.75" customHeight="1">
      <c r="D317" s="95"/>
      <c r="E317" s="95"/>
    </row>
    <row r="318" spans="4:5" ht="12.75" customHeight="1">
      <c r="D318" s="95"/>
      <c r="E318" s="95"/>
    </row>
    <row r="319" spans="4:5" ht="12.75" customHeight="1">
      <c r="D319" s="95"/>
      <c r="E319" s="95"/>
    </row>
    <row r="320" spans="4:5" ht="12.75" customHeight="1">
      <c r="D320" s="95"/>
      <c r="E320" s="95"/>
    </row>
    <row r="321" spans="4:5" ht="12.75" customHeight="1">
      <c r="D321" s="95"/>
      <c r="E321" s="95"/>
    </row>
    <row r="322" spans="4:5" ht="12.75" customHeight="1">
      <c r="D322" s="95"/>
      <c r="E322" s="95"/>
    </row>
    <row r="323" spans="4:5" ht="12.75" customHeight="1">
      <c r="D323" s="95"/>
      <c r="E323" s="95"/>
    </row>
    <row r="324" spans="4:5" ht="12.75" customHeight="1">
      <c r="D324" s="95"/>
      <c r="E324" s="95"/>
    </row>
    <row r="325" spans="4:5" ht="12.75" customHeight="1">
      <c r="D325" s="95"/>
      <c r="E325" s="95"/>
    </row>
    <row r="326" spans="4:5" ht="12.75" customHeight="1">
      <c r="D326" s="95"/>
      <c r="E326" s="95"/>
    </row>
    <row r="327" spans="4:5" ht="12.75" customHeight="1">
      <c r="D327" s="95"/>
      <c r="E327" s="95"/>
    </row>
    <row r="328" spans="4:5" ht="12.75" customHeight="1">
      <c r="D328" s="95"/>
      <c r="E328" s="95"/>
    </row>
    <row r="329" spans="4:5" ht="12.75" customHeight="1">
      <c r="D329" s="95"/>
      <c r="E329" s="95"/>
    </row>
    <row r="330" spans="4:5" ht="12.75" customHeight="1">
      <c r="D330" s="95"/>
      <c r="E330" s="95"/>
    </row>
    <row r="331" spans="4:5" ht="12.75" customHeight="1">
      <c r="D331" s="95"/>
      <c r="E331" s="95"/>
    </row>
    <row r="332" spans="4:5" ht="12.75" customHeight="1">
      <c r="D332" s="95"/>
      <c r="E332" s="95"/>
    </row>
    <row r="333" spans="4:5" ht="12.75" customHeight="1">
      <c r="D333" s="95"/>
      <c r="E333" s="95"/>
    </row>
    <row r="334" spans="4:5" ht="12.75" customHeight="1">
      <c r="D334" s="95"/>
      <c r="E334" s="95"/>
    </row>
    <row r="335" spans="4:5" ht="12.75" customHeight="1">
      <c r="D335" s="95"/>
      <c r="E335" s="95"/>
    </row>
    <row r="336" spans="4:5" ht="12.75" customHeight="1">
      <c r="D336" s="95"/>
      <c r="E336" s="95"/>
    </row>
    <row r="337" spans="4:5" ht="12.75" customHeight="1">
      <c r="D337" s="95"/>
      <c r="E337" s="95"/>
    </row>
    <row r="338" spans="4:5" ht="12.75" customHeight="1">
      <c r="D338" s="95"/>
      <c r="E338" s="95"/>
    </row>
    <row r="339" spans="4:5" ht="12.75" customHeight="1">
      <c r="D339" s="95"/>
      <c r="E339" s="95"/>
    </row>
    <row r="340" spans="4:5" ht="12.75" customHeight="1">
      <c r="D340" s="95"/>
      <c r="E340" s="95"/>
    </row>
    <row r="341" spans="4:5" ht="12.75" customHeight="1">
      <c r="D341" s="95"/>
      <c r="E341" s="95"/>
    </row>
    <row r="342" spans="4:5" ht="12.75" customHeight="1">
      <c r="D342" s="95"/>
      <c r="E342" s="95"/>
    </row>
    <row r="343" spans="4:5" ht="12.75" customHeight="1">
      <c r="D343" s="95"/>
      <c r="E343" s="95"/>
    </row>
    <row r="344" spans="4:5" ht="12.75" customHeight="1">
      <c r="D344" s="95"/>
      <c r="E344" s="95"/>
    </row>
    <row r="345" spans="4:5" ht="12.75" customHeight="1">
      <c r="D345" s="95"/>
      <c r="E345" s="95"/>
    </row>
    <row r="346" spans="4:5" ht="12.75" customHeight="1">
      <c r="D346" s="95"/>
      <c r="E346" s="95"/>
    </row>
    <row r="347" spans="4:5" ht="12.75" customHeight="1">
      <c r="D347" s="95"/>
      <c r="E347" s="95"/>
    </row>
    <row r="348" spans="4:5" ht="12.75" customHeight="1">
      <c r="D348" s="95"/>
      <c r="E348" s="95"/>
    </row>
    <row r="349" spans="4:5" ht="12.75" customHeight="1">
      <c r="D349" s="95"/>
      <c r="E349" s="95"/>
    </row>
    <row r="350" spans="4:5" ht="12.75" customHeight="1">
      <c r="D350" s="95"/>
      <c r="E350" s="95"/>
    </row>
    <row r="351" spans="4:5" ht="12.75" customHeight="1">
      <c r="D351" s="95"/>
      <c r="E351" s="95"/>
    </row>
    <row r="352" spans="4:5" ht="12.75" customHeight="1">
      <c r="D352" s="95"/>
      <c r="E352" s="95"/>
    </row>
    <row r="353" spans="4:5" ht="12.75" customHeight="1">
      <c r="D353" s="95"/>
      <c r="E353" s="95"/>
    </row>
    <row r="354" spans="4:5" ht="12.75" customHeight="1">
      <c r="D354" s="95"/>
      <c r="E354" s="95"/>
    </row>
    <row r="355" spans="4:5" ht="12.75" customHeight="1">
      <c r="D355" s="95"/>
      <c r="E355" s="95"/>
    </row>
    <row r="356" spans="4:5" ht="12.75" customHeight="1">
      <c r="D356" s="95"/>
      <c r="E356" s="95"/>
    </row>
    <row r="357" spans="4:5" ht="12.75" customHeight="1">
      <c r="D357" s="95"/>
      <c r="E357" s="95"/>
    </row>
    <row r="358" spans="4:5" ht="12.75" customHeight="1">
      <c r="D358" s="95"/>
      <c r="E358" s="95"/>
    </row>
    <row r="359" spans="4:5" ht="12.75" customHeight="1">
      <c r="D359" s="95"/>
      <c r="E359" s="95"/>
    </row>
    <row r="360" spans="4:5" ht="12.75" customHeight="1">
      <c r="D360" s="95"/>
      <c r="E360" s="95"/>
    </row>
    <row r="361" spans="4:5" ht="12.75" customHeight="1">
      <c r="D361" s="95"/>
      <c r="E361" s="95"/>
    </row>
    <row r="362" spans="4:5" ht="12.75" customHeight="1">
      <c r="D362" s="95"/>
      <c r="E362" s="95"/>
    </row>
    <row r="363" spans="4:5" ht="12.75" customHeight="1">
      <c r="D363" s="95"/>
      <c r="E363" s="95"/>
    </row>
    <row r="364" spans="4:5" ht="12.75" customHeight="1">
      <c r="D364" s="95"/>
      <c r="E364" s="95"/>
    </row>
    <row r="365" spans="4:5" ht="12.75" customHeight="1">
      <c r="D365" s="95"/>
      <c r="E365" s="95"/>
    </row>
    <row r="366" spans="4:5" ht="12.75" customHeight="1">
      <c r="D366" s="95"/>
      <c r="E366" s="95"/>
    </row>
    <row r="367" spans="4:5" ht="12.75" customHeight="1">
      <c r="D367" s="95"/>
      <c r="E367" s="95"/>
    </row>
    <row r="368" spans="4:5" ht="12.75" customHeight="1">
      <c r="D368" s="95"/>
      <c r="E368" s="95"/>
    </row>
    <row r="369" spans="4:5" ht="12.75" customHeight="1">
      <c r="D369" s="95"/>
      <c r="E369" s="95"/>
    </row>
    <row r="370" spans="4:5" ht="12.75" customHeight="1">
      <c r="D370" s="95"/>
      <c r="E370" s="95"/>
    </row>
    <row r="371" spans="4:5" ht="12.75" customHeight="1">
      <c r="D371" s="95"/>
      <c r="E371" s="95"/>
    </row>
    <row r="372" spans="4:5" ht="12.75" customHeight="1">
      <c r="D372" s="95"/>
      <c r="E372" s="95"/>
    </row>
    <row r="373" spans="4:5" ht="12.75" customHeight="1">
      <c r="D373" s="95"/>
      <c r="E373" s="95"/>
    </row>
    <row r="374" spans="4:5" ht="12.75" customHeight="1">
      <c r="D374" s="95"/>
      <c r="E374" s="95"/>
    </row>
    <row r="375" spans="4:5" ht="12.75" customHeight="1">
      <c r="D375" s="95"/>
      <c r="E375" s="95"/>
    </row>
    <row r="376" spans="4:5" ht="12.75" customHeight="1">
      <c r="D376" s="95"/>
      <c r="E376" s="95"/>
    </row>
    <row r="377" spans="4:5" ht="12.75" customHeight="1">
      <c r="D377" s="95"/>
      <c r="E377" s="95"/>
    </row>
    <row r="378" spans="4:5" ht="12.75" customHeight="1">
      <c r="D378" s="95"/>
      <c r="E378" s="95"/>
    </row>
    <row r="379" spans="4:5" ht="12.75" customHeight="1">
      <c r="D379" s="95"/>
      <c r="E379" s="95"/>
    </row>
    <row r="380" spans="4:5" ht="12.75" customHeight="1">
      <c r="D380" s="95"/>
      <c r="E380" s="95"/>
    </row>
    <row r="381" spans="4:5" ht="12.75" customHeight="1">
      <c r="D381" s="95"/>
      <c r="E381" s="95"/>
    </row>
    <row r="382" spans="4:5" ht="12.75" customHeight="1">
      <c r="D382" s="95"/>
      <c r="E382" s="95"/>
    </row>
    <row r="383" spans="4:5" ht="12.75" customHeight="1">
      <c r="D383" s="95"/>
      <c r="E383" s="95"/>
    </row>
    <row r="384" spans="4:5" ht="12.75" customHeight="1">
      <c r="D384" s="95"/>
      <c r="E384" s="95"/>
    </row>
    <row r="385" spans="4:5" ht="12.75" customHeight="1">
      <c r="D385" s="95"/>
      <c r="E385" s="95"/>
    </row>
    <row r="386" spans="4:5" ht="12.75" customHeight="1">
      <c r="D386" s="95"/>
      <c r="E386" s="95"/>
    </row>
    <row r="387" spans="4:5" ht="12.75" customHeight="1">
      <c r="D387" s="95"/>
      <c r="E387" s="95"/>
    </row>
    <row r="388" spans="4:5" ht="12.75" customHeight="1">
      <c r="D388" s="95"/>
      <c r="E388" s="95"/>
    </row>
    <row r="389" spans="4:5" ht="12.75" customHeight="1">
      <c r="D389" s="95"/>
      <c r="E389" s="95"/>
    </row>
    <row r="390" spans="4:5" ht="12.75" customHeight="1">
      <c r="D390" s="95"/>
      <c r="E390" s="95"/>
    </row>
    <row r="391" spans="4:5" ht="12.75" customHeight="1">
      <c r="D391" s="95"/>
      <c r="E391" s="95"/>
    </row>
    <row r="392" spans="4:5" ht="12.75" customHeight="1">
      <c r="D392" s="95"/>
      <c r="E392" s="95"/>
    </row>
    <row r="393" spans="4:5" ht="12.75" customHeight="1">
      <c r="D393" s="95"/>
      <c r="E393" s="95"/>
    </row>
    <row r="394" spans="4:5" ht="12.75" customHeight="1">
      <c r="D394" s="95"/>
      <c r="E394" s="95"/>
    </row>
    <row r="395" spans="4:5" ht="12.75" customHeight="1">
      <c r="D395" s="95"/>
      <c r="E395" s="95"/>
    </row>
    <row r="396" spans="4:5" ht="12.75" customHeight="1">
      <c r="D396" s="95"/>
      <c r="E396" s="95"/>
    </row>
    <row r="397" spans="4:5" ht="12.75" customHeight="1">
      <c r="D397" s="95"/>
      <c r="E397" s="95"/>
    </row>
    <row r="398" spans="4:5" ht="12.75" customHeight="1">
      <c r="D398" s="95"/>
      <c r="E398" s="95"/>
    </row>
    <row r="399" spans="4:5" ht="12.75" customHeight="1">
      <c r="D399" s="95"/>
      <c r="E399" s="95"/>
    </row>
    <row r="400" spans="4:5" ht="12.75" customHeight="1">
      <c r="D400" s="95"/>
      <c r="E400" s="95"/>
    </row>
    <row r="401" spans="4:5" ht="12.75" customHeight="1">
      <c r="D401" s="95"/>
      <c r="E401" s="95"/>
    </row>
    <row r="402" spans="4:5" ht="12.75" customHeight="1">
      <c r="D402" s="95"/>
      <c r="E402" s="95"/>
    </row>
    <row r="403" spans="4:5" ht="12.75" customHeight="1">
      <c r="D403" s="95"/>
      <c r="E403" s="95"/>
    </row>
    <row r="404" spans="4:5" ht="12.75" customHeight="1">
      <c r="D404" s="95"/>
      <c r="E404" s="95"/>
    </row>
    <row r="405" spans="4:5" ht="12.75" customHeight="1">
      <c r="D405" s="95"/>
      <c r="E405" s="95"/>
    </row>
    <row r="406" spans="4:5" ht="12.75" customHeight="1">
      <c r="D406" s="95"/>
      <c r="E406" s="95"/>
    </row>
    <row r="407" spans="4:5" ht="12.75" customHeight="1">
      <c r="D407" s="95"/>
      <c r="E407" s="95"/>
    </row>
    <row r="408" spans="4:5" ht="12.75" customHeight="1">
      <c r="D408" s="95"/>
      <c r="E408" s="95"/>
    </row>
    <row r="409" spans="4:5" ht="12.75" customHeight="1">
      <c r="D409" s="95"/>
      <c r="E409" s="95"/>
    </row>
    <row r="410" spans="4:5" ht="12.75" customHeight="1">
      <c r="D410" s="95"/>
      <c r="E410" s="95"/>
    </row>
    <row r="411" spans="4:5" ht="12.75" customHeight="1">
      <c r="D411" s="95"/>
      <c r="E411" s="95"/>
    </row>
    <row r="412" spans="4:5" ht="12.75" customHeight="1">
      <c r="D412" s="95"/>
      <c r="E412" s="95"/>
    </row>
    <row r="413" spans="4:5" ht="12.75" customHeight="1">
      <c r="D413" s="95"/>
      <c r="E413" s="95"/>
    </row>
    <row r="414" spans="4:5" ht="12.75" customHeight="1">
      <c r="D414" s="95"/>
      <c r="E414" s="95"/>
    </row>
    <row r="415" spans="4:5" ht="12.75" customHeight="1">
      <c r="D415" s="95"/>
      <c r="E415" s="95"/>
    </row>
    <row r="416" spans="4:5" ht="12.75" customHeight="1">
      <c r="D416" s="95"/>
      <c r="E416" s="95"/>
    </row>
    <row r="417" spans="4:5" ht="12.75" customHeight="1">
      <c r="D417" s="95"/>
      <c r="E417" s="95"/>
    </row>
    <row r="418" spans="4:5" ht="12.75" customHeight="1">
      <c r="D418" s="95"/>
      <c r="E418" s="95"/>
    </row>
    <row r="419" spans="4:5" ht="12.75" customHeight="1">
      <c r="D419" s="95"/>
      <c r="E419" s="95"/>
    </row>
    <row r="420" spans="4:5" ht="12.75" customHeight="1">
      <c r="D420" s="95"/>
      <c r="E420" s="95"/>
    </row>
    <row r="421" spans="4:5" ht="12.75" customHeight="1">
      <c r="D421" s="95"/>
      <c r="E421" s="95"/>
    </row>
    <row r="422" spans="4:5" ht="12.75" customHeight="1">
      <c r="D422" s="95"/>
      <c r="E422" s="95"/>
    </row>
    <row r="423" spans="4:5" ht="12.75" customHeight="1">
      <c r="D423" s="95"/>
      <c r="E423" s="95"/>
    </row>
    <row r="424" spans="4:5" ht="12.75" customHeight="1">
      <c r="D424" s="95"/>
      <c r="E424" s="95"/>
    </row>
    <row r="425" spans="4:5" ht="12.75" customHeight="1">
      <c r="D425" s="95"/>
      <c r="E425" s="95"/>
    </row>
    <row r="426" spans="4:5" ht="12.75" customHeight="1">
      <c r="D426" s="95"/>
      <c r="E426" s="95"/>
    </row>
    <row r="427" spans="4:5" ht="12.75" customHeight="1">
      <c r="D427" s="95"/>
      <c r="E427" s="95"/>
    </row>
    <row r="428" spans="4:5" ht="12.75" customHeight="1">
      <c r="D428" s="95"/>
      <c r="E428" s="95"/>
    </row>
    <row r="429" spans="4:5" ht="12.75" customHeight="1">
      <c r="D429" s="95"/>
      <c r="E429" s="95"/>
    </row>
    <row r="430" spans="4:5" ht="12.75" customHeight="1">
      <c r="D430" s="95"/>
      <c r="E430" s="95"/>
    </row>
    <row r="431" spans="4:5" ht="12.75" customHeight="1">
      <c r="D431" s="95"/>
      <c r="E431" s="95"/>
    </row>
    <row r="432" spans="4:5" ht="12.75" customHeight="1">
      <c r="D432" s="95"/>
      <c r="E432" s="95"/>
    </row>
    <row r="433" spans="4:5" ht="12.75" customHeight="1">
      <c r="D433" s="95"/>
      <c r="E433" s="95"/>
    </row>
    <row r="434" spans="4:5" ht="12.75" customHeight="1">
      <c r="D434" s="95"/>
      <c r="E434" s="95"/>
    </row>
    <row r="435" spans="4:5" ht="12.75" customHeight="1">
      <c r="D435" s="95"/>
      <c r="E435" s="95"/>
    </row>
    <row r="436" spans="4:5" ht="12.75" customHeight="1">
      <c r="D436" s="95"/>
      <c r="E436" s="95"/>
    </row>
    <row r="437" spans="4:5" ht="12.75" customHeight="1">
      <c r="D437" s="95"/>
      <c r="E437" s="95"/>
    </row>
    <row r="438" spans="4:5" ht="12.75" customHeight="1">
      <c r="D438" s="95"/>
      <c r="E438" s="95"/>
    </row>
    <row r="439" spans="4:5" ht="12.75" customHeight="1">
      <c r="D439" s="95"/>
      <c r="E439" s="95"/>
    </row>
    <row r="440" spans="4:5" ht="12.75" customHeight="1">
      <c r="D440" s="95"/>
      <c r="E440" s="95"/>
    </row>
    <row r="441" spans="4:5" ht="12.75" customHeight="1">
      <c r="D441" s="95"/>
      <c r="E441" s="95"/>
    </row>
    <row r="442" spans="4:5" ht="12.75" customHeight="1">
      <c r="D442" s="95"/>
      <c r="E442" s="95"/>
    </row>
    <row r="443" spans="4:5" ht="12.75" customHeight="1">
      <c r="D443" s="95"/>
      <c r="E443" s="95"/>
    </row>
    <row r="444" spans="4:5" ht="12.75" customHeight="1">
      <c r="D444" s="95"/>
      <c r="E444" s="95"/>
    </row>
    <row r="445" spans="4:5" ht="12.75" customHeight="1">
      <c r="D445" s="95"/>
      <c r="E445" s="95"/>
    </row>
    <row r="446" spans="4:5" ht="12.75" customHeight="1">
      <c r="D446" s="95"/>
      <c r="E446" s="95"/>
    </row>
    <row r="447" spans="4:5" ht="12.75" customHeight="1">
      <c r="D447" s="95"/>
      <c r="E447" s="95"/>
    </row>
    <row r="448" spans="4:5" ht="12.75" customHeight="1">
      <c r="D448" s="95"/>
      <c r="E448" s="95"/>
    </row>
    <row r="449" spans="4:5" ht="12.75" customHeight="1">
      <c r="D449" s="95"/>
      <c r="E449" s="95"/>
    </row>
    <row r="450" spans="4:5" ht="12.75" customHeight="1">
      <c r="D450" s="95"/>
      <c r="E450" s="95"/>
    </row>
    <row r="451" spans="4:5" ht="12.75" customHeight="1">
      <c r="D451" s="95"/>
      <c r="E451" s="95"/>
    </row>
    <row r="452" spans="4:5" ht="12.75" customHeight="1">
      <c r="D452" s="95"/>
      <c r="E452" s="95"/>
    </row>
    <row r="453" spans="4:5" ht="12.75" customHeight="1">
      <c r="D453" s="95"/>
      <c r="E453" s="95"/>
    </row>
    <row r="454" spans="4:5" ht="12.75" customHeight="1">
      <c r="D454" s="95"/>
      <c r="E454" s="95"/>
    </row>
    <row r="455" spans="4:5" ht="12.75" customHeight="1">
      <c r="D455" s="95"/>
      <c r="E455" s="95"/>
    </row>
    <row r="456" spans="4:5" ht="12.75" customHeight="1">
      <c r="D456" s="95"/>
      <c r="E456" s="95"/>
    </row>
    <row r="457" spans="4:5" ht="12.75" customHeight="1">
      <c r="D457" s="95"/>
      <c r="E457" s="95"/>
    </row>
    <row r="458" spans="4:5" ht="12.75" customHeight="1">
      <c r="D458" s="95"/>
      <c r="E458" s="95"/>
    </row>
    <row r="459" spans="4:5" ht="12.75" customHeight="1">
      <c r="D459" s="95"/>
      <c r="E459" s="95"/>
    </row>
    <row r="460" spans="4:5" ht="12.75" customHeight="1">
      <c r="D460" s="95"/>
      <c r="E460" s="95"/>
    </row>
    <row r="461" spans="4:5" ht="12.75" customHeight="1">
      <c r="D461" s="95"/>
      <c r="E461" s="95"/>
    </row>
    <row r="462" spans="4:5" ht="12.75" customHeight="1">
      <c r="D462" s="95"/>
      <c r="E462" s="95"/>
    </row>
    <row r="463" spans="4:5" ht="12.75" customHeight="1">
      <c r="D463" s="95"/>
      <c r="E463" s="95"/>
    </row>
    <row r="464" spans="4:5" ht="12.75" customHeight="1">
      <c r="D464" s="95"/>
      <c r="E464" s="95"/>
    </row>
    <row r="465" spans="4:5" ht="12.75" customHeight="1">
      <c r="D465" s="95"/>
      <c r="E465" s="95"/>
    </row>
    <row r="466" spans="4:5" ht="12.75" customHeight="1">
      <c r="D466" s="95"/>
      <c r="E466" s="95"/>
    </row>
    <row r="467" spans="4:5" ht="12.75" customHeight="1">
      <c r="D467" s="95"/>
      <c r="E467" s="95"/>
    </row>
    <row r="468" spans="4:5" ht="12.75" customHeight="1">
      <c r="D468" s="95"/>
      <c r="E468" s="95"/>
    </row>
    <row r="469" spans="4:5" ht="12.75" customHeight="1">
      <c r="D469" s="95"/>
      <c r="E469" s="95"/>
    </row>
    <row r="470" spans="4:5" ht="12.75" customHeight="1">
      <c r="D470" s="95"/>
      <c r="E470" s="95"/>
    </row>
    <row r="471" spans="4:5" ht="12.75" customHeight="1">
      <c r="D471" s="95"/>
      <c r="E471" s="95"/>
    </row>
    <row r="472" spans="4:5" ht="12.75" customHeight="1">
      <c r="D472" s="95"/>
      <c r="E472" s="95"/>
    </row>
    <row r="473" spans="4:5" ht="12.75" customHeight="1">
      <c r="D473" s="95"/>
      <c r="E473" s="95"/>
    </row>
    <row r="474" spans="4:5" ht="12.75" customHeight="1">
      <c r="D474" s="95"/>
      <c r="E474" s="95"/>
    </row>
    <row r="475" spans="4:5" ht="12.75" customHeight="1">
      <c r="D475" s="95"/>
      <c r="E475" s="95"/>
    </row>
    <row r="476" spans="4:5" ht="12.75" customHeight="1">
      <c r="D476" s="95"/>
      <c r="E476" s="95"/>
    </row>
    <row r="477" spans="4:5" ht="12.75" customHeight="1">
      <c r="D477" s="95"/>
      <c r="E477" s="95"/>
    </row>
    <row r="478" spans="4:5" ht="12.75" customHeight="1">
      <c r="D478" s="95"/>
      <c r="E478" s="95"/>
    </row>
    <row r="479" spans="4:5" ht="12.75" customHeight="1">
      <c r="D479" s="95"/>
      <c r="E479" s="95"/>
    </row>
    <row r="480" spans="4:5" ht="12.75" customHeight="1">
      <c r="D480" s="95"/>
      <c r="E480" s="95"/>
    </row>
    <row r="481" spans="4:5" ht="12.75" customHeight="1">
      <c r="D481" s="95"/>
      <c r="E481" s="95"/>
    </row>
    <row r="482" spans="4:5" ht="12.75" customHeight="1">
      <c r="D482" s="95"/>
      <c r="E482" s="95"/>
    </row>
    <row r="483" spans="4:5" ht="12.75" customHeight="1">
      <c r="D483" s="95"/>
      <c r="E483" s="95"/>
    </row>
    <row r="484" spans="4:5" ht="12.75" customHeight="1">
      <c r="D484" s="95"/>
      <c r="E484" s="95"/>
    </row>
    <row r="485" spans="4:5" ht="12.75" customHeight="1">
      <c r="D485" s="95"/>
      <c r="E485" s="95"/>
    </row>
    <row r="486" spans="4:5" ht="12.75" customHeight="1">
      <c r="D486" s="95"/>
      <c r="E486" s="95"/>
    </row>
    <row r="487" spans="4:5" ht="12.75" customHeight="1">
      <c r="D487" s="95"/>
      <c r="E487" s="95"/>
    </row>
    <row r="488" spans="4:5" ht="12.75" customHeight="1">
      <c r="D488" s="95"/>
      <c r="E488" s="95"/>
    </row>
    <row r="489" spans="4:5" ht="12.75" customHeight="1">
      <c r="D489" s="95"/>
      <c r="E489" s="95"/>
    </row>
    <row r="490" spans="4:5" ht="12.75" customHeight="1">
      <c r="D490" s="95"/>
      <c r="E490" s="95"/>
    </row>
    <row r="491" spans="4:5" ht="12.75" customHeight="1">
      <c r="D491" s="95"/>
      <c r="E491" s="95"/>
    </row>
    <row r="492" spans="4:5" ht="12.75" customHeight="1">
      <c r="D492" s="95"/>
      <c r="E492" s="95"/>
    </row>
    <row r="493" spans="4:5" ht="12.75" customHeight="1">
      <c r="D493" s="95"/>
      <c r="E493" s="95"/>
    </row>
    <row r="494" spans="4:5" ht="12.75" customHeight="1">
      <c r="D494" s="95"/>
      <c r="E494" s="95"/>
    </row>
    <row r="495" spans="4:5" ht="12.75" customHeight="1">
      <c r="D495" s="95"/>
      <c r="E495" s="95"/>
    </row>
    <row r="496" spans="4:5" ht="12.75" customHeight="1">
      <c r="D496" s="95"/>
      <c r="E496" s="95"/>
    </row>
    <row r="497" spans="4:5" ht="12.75" customHeight="1">
      <c r="D497" s="95"/>
      <c r="E497" s="95"/>
    </row>
    <row r="498" spans="4:5" ht="12.75" customHeight="1">
      <c r="D498" s="95"/>
      <c r="E498" s="95"/>
    </row>
    <row r="499" spans="4:5" ht="12.75" customHeight="1">
      <c r="D499" s="95"/>
      <c r="E499" s="95"/>
    </row>
    <row r="500" spans="4:5" ht="12.75" customHeight="1">
      <c r="D500" s="95"/>
      <c r="E500" s="95"/>
    </row>
    <row r="501" spans="4:5" ht="12.75" customHeight="1">
      <c r="D501" s="95"/>
      <c r="E501" s="95"/>
    </row>
    <row r="502" spans="4:5" ht="12.75" customHeight="1">
      <c r="D502" s="95"/>
      <c r="E502" s="95"/>
    </row>
    <row r="503" spans="4:5" ht="12.75" customHeight="1">
      <c r="D503" s="95"/>
      <c r="E503" s="95"/>
    </row>
    <row r="504" spans="4:5" ht="12.75" customHeight="1">
      <c r="D504" s="95"/>
      <c r="E504" s="95"/>
    </row>
    <row r="505" spans="4:5" ht="12.75" customHeight="1">
      <c r="D505" s="95"/>
      <c r="E505" s="95"/>
    </row>
    <row r="506" spans="4:5" ht="12.75" customHeight="1">
      <c r="D506" s="95"/>
      <c r="E506" s="95"/>
    </row>
    <row r="507" spans="4:5" ht="12.75" customHeight="1">
      <c r="D507" s="95"/>
      <c r="E507" s="95"/>
    </row>
    <row r="508" spans="4:5" ht="12.75" customHeight="1">
      <c r="D508" s="95"/>
      <c r="E508" s="95"/>
    </row>
    <row r="509" spans="4:5" ht="12.75" customHeight="1">
      <c r="D509" s="95"/>
      <c r="E509" s="95"/>
    </row>
    <row r="510" spans="4:5" ht="12.75" customHeight="1">
      <c r="D510" s="95"/>
      <c r="E510" s="95"/>
    </row>
    <row r="511" spans="4:5" ht="12.75" customHeight="1">
      <c r="D511" s="95"/>
      <c r="E511" s="95"/>
    </row>
    <row r="512" spans="4:5" ht="12.75" customHeight="1">
      <c r="D512" s="95"/>
      <c r="E512" s="95"/>
    </row>
    <row r="513" spans="4:5" ht="12.75" customHeight="1">
      <c r="D513" s="95"/>
      <c r="E513" s="95"/>
    </row>
    <row r="514" spans="4:5" ht="12.75" customHeight="1">
      <c r="D514" s="95"/>
      <c r="E514" s="95"/>
    </row>
    <row r="515" spans="4:5" ht="12.75" customHeight="1">
      <c r="D515" s="95"/>
      <c r="E515" s="95"/>
    </row>
    <row r="516" spans="4:5" ht="12.75" customHeight="1">
      <c r="D516" s="95"/>
      <c r="E516" s="95"/>
    </row>
    <row r="517" spans="4:5" ht="12.75" customHeight="1">
      <c r="D517" s="95"/>
      <c r="E517" s="95"/>
    </row>
    <row r="518" spans="4:5" ht="12.75" customHeight="1">
      <c r="D518" s="95"/>
      <c r="E518" s="95"/>
    </row>
    <row r="519" spans="4:5" ht="12.75" customHeight="1">
      <c r="D519" s="95"/>
      <c r="E519" s="95"/>
    </row>
    <row r="520" spans="4:5" ht="12.75" customHeight="1">
      <c r="D520" s="95"/>
      <c r="E520" s="95"/>
    </row>
    <row r="521" spans="4:5" ht="12.75" customHeight="1">
      <c r="D521" s="95"/>
      <c r="E521" s="95"/>
    </row>
    <row r="522" spans="4:5" ht="12.75" customHeight="1">
      <c r="D522" s="95"/>
      <c r="E522" s="95"/>
    </row>
    <row r="523" spans="4:5" ht="12.75" customHeight="1">
      <c r="D523" s="95"/>
      <c r="E523" s="95"/>
    </row>
    <row r="524" spans="4:5" ht="12.75" customHeight="1">
      <c r="D524" s="95"/>
      <c r="E524" s="95"/>
    </row>
    <row r="525" spans="4:5" ht="12.75" customHeight="1">
      <c r="D525" s="95"/>
      <c r="E525" s="95"/>
    </row>
    <row r="526" spans="4:5" ht="12.75" customHeight="1">
      <c r="D526" s="95"/>
      <c r="E526" s="95"/>
    </row>
    <row r="527" spans="4:5" ht="12.75" customHeight="1">
      <c r="D527" s="95"/>
      <c r="E527" s="95"/>
    </row>
    <row r="528" spans="4:5" ht="12.75" customHeight="1">
      <c r="D528" s="95"/>
      <c r="E528" s="95"/>
    </row>
    <row r="529" spans="4:5" ht="12.75" customHeight="1">
      <c r="D529" s="95"/>
      <c r="E529" s="95"/>
    </row>
    <row r="530" spans="4:5" ht="12.75" customHeight="1">
      <c r="D530" s="95"/>
      <c r="E530" s="95"/>
    </row>
    <row r="531" spans="4:5" ht="12.75" customHeight="1">
      <c r="D531" s="95"/>
      <c r="E531" s="95"/>
    </row>
    <row r="532" spans="4:5" ht="12.75" customHeight="1">
      <c r="D532" s="95"/>
      <c r="E532" s="95"/>
    </row>
    <row r="533" spans="4:5" ht="12.75" customHeight="1">
      <c r="D533" s="95"/>
      <c r="E533" s="95"/>
    </row>
    <row r="534" spans="4:5" ht="12.75" customHeight="1">
      <c r="D534" s="95"/>
      <c r="E534" s="95"/>
    </row>
    <row r="535" spans="4:5" ht="12.75" customHeight="1">
      <c r="D535" s="95"/>
      <c r="E535" s="95"/>
    </row>
    <row r="536" spans="4:5" ht="12.75" customHeight="1">
      <c r="D536" s="95"/>
      <c r="E536" s="95"/>
    </row>
    <row r="537" spans="4:5" ht="12.75" customHeight="1">
      <c r="D537" s="95"/>
      <c r="E537" s="95"/>
    </row>
    <row r="538" spans="4:5" ht="12.75" customHeight="1">
      <c r="D538" s="95"/>
      <c r="E538" s="95"/>
    </row>
    <row r="539" spans="4:5" ht="12.75" customHeight="1">
      <c r="D539" s="95"/>
      <c r="E539" s="95"/>
    </row>
    <row r="540" spans="4:5" ht="12.75" customHeight="1">
      <c r="D540" s="95"/>
      <c r="E540" s="95"/>
    </row>
    <row r="541" spans="4:5" ht="12.75" customHeight="1">
      <c r="D541" s="95"/>
      <c r="E541" s="95"/>
    </row>
    <row r="542" spans="4:5" ht="12.75" customHeight="1">
      <c r="D542" s="95"/>
      <c r="E542" s="95"/>
    </row>
    <row r="543" spans="4:5" ht="12.75" customHeight="1">
      <c r="D543" s="95"/>
      <c r="E543" s="95"/>
    </row>
    <row r="544" spans="4:5" ht="12.75" customHeight="1">
      <c r="D544" s="95"/>
      <c r="E544" s="95"/>
    </row>
    <row r="545" spans="4:5" ht="12.75" customHeight="1">
      <c r="D545" s="95"/>
      <c r="E545" s="95"/>
    </row>
    <row r="546" spans="4:5" ht="12.75" customHeight="1">
      <c r="D546" s="95"/>
      <c r="E546" s="95"/>
    </row>
    <row r="547" spans="4:5" ht="12.75" customHeight="1">
      <c r="D547" s="95"/>
      <c r="E547" s="95"/>
    </row>
    <row r="548" spans="4:5" ht="12.75" customHeight="1">
      <c r="D548" s="95"/>
      <c r="E548" s="95"/>
    </row>
    <row r="549" spans="4:5" ht="12.75" customHeight="1">
      <c r="D549" s="95"/>
      <c r="E549" s="95"/>
    </row>
    <row r="550" spans="4:5" ht="12.75" customHeight="1">
      <c r="D550" s="95"/>
      <c r="E550" s="95"/>
    </row>
    <row r="551" spans="4:5" ht="12.75" customHeight="1">
      <c r="D551" s="95"/>
      <c r="E551" s="95"/>
    </row>
    <row r="552" spans="4:5" ht="12.75" customHeight="1">
      <c r="D552" s="95"/>
      <c r="E552" s="95"/>
    </row>
    <row r="553" spans="4:5" ht="12.75" customHeight="1">
      <c r="D553" s="95"/>
      <c r="E553" s="95"/>
    </row>
    <row r="554" spans="4:5" ht="12.75" customHeight="1">
      <c r="D554" s="95"/>
      <c r="E554" s="95"/>
    </row>
    <row r="555" spans="4:5" ht="12.75" customHeight="1">
      <c r="D555" s="95"/>
      <c r="E555" s="95"/>
    </row>
    <row r="556" spans="4:5" ht="12.75" customHeight="1">
      <c r="D556" s="95"/>
      <c r="E556" s="95"/>
    </row>
    <row r="557" spans="4:5" ht="12.75" customHeight="1">
      <c r="D557" s="95"/>
      <c r="E557" s="95"/>
    </row>
    <row r="558" spans="4:5" ht="12.75" customHeight="1">
      <c r="D558" s="95"/>
      <c r="E558" s="95"/>
    </row>
    <row r="559" spans="4:5" ht="12.75" customHeight="1">
      <c r="D559" s="95"/>
      <c r="E559" s="95"/>
    </row>
    <row r="560" spans="4:5" ht="12.75" customHeight="1">
      <c r="D560" s="95"/>
      <c r="E560" s="95"/>
    </row>
    <row r="561" spans="4:5" ht="12.75" customHeight="1">
      <c r="D561" s="95"/>
      <c r="E561" s="95"/>
    </row>
    <row r="562" spans="4:5" ht="12.75" customHeight="1">
      <c r="D562" s="95"/>
      <c r="E562" s="95"/>
    </row>
    <row r="563" spans="4:5" ht="12.75" customHeight="1">
      <c r="D563" s="95"/>
      <c r="E563" s="95"/>
    </row>
    <row r="564" spans="4:5" ht="12.75" customHeight="1">
      <c r="D564" s="95"/>
      <c r="E564" s="95"/>
    </row>
    <row r="565" spans="4:5" ht="12.75" customHeight="1">
      <c r="D565" s="95"/>
      <c r="E565" s="95"/>
    </row>
    <row r="566" spans="4:5" ht="12.75" customHeight="1">
      <c r="D566" s="95"/>
      <c r="E566" s="95"/>
    </row>
    <row r="567" spans="4:5" ht="12.75" customHeight="1">
      <c r="D567" s="95"/>
      <c r="E567" s="95"/>
    </row>
    <row r="568" spans="4:5" ht="12.75" customHeight="1">
      <c r="D568" s="95"/>
      <c r="E568" s="95"/>
    </row>
    <row r="569" spans="4:5" ht="12.75" customHeight="1">
      <c r="D569" s="95"/>
      <c r="E569" s="95"/>
    </row>
    <row r="570" spans="4:5" ht="12.75" customHeight="1">
      <c r="D570" s="95"/>
      <c r="E570" s="95"/>
    </row>
    <row r="571" spans="4:5" ht="12.75" customHeight="1">
      <c r="D571" s="95"/>
      <c r="E571" s="95"/>
    </row>
    <row r="572" spans="4:5" ht="12.75" customHeight="1">
      <c r="D572" s="95"/>
      <c r="E572" s="95"/>
    </row>
    <row r="573" spans="4:5" ht="12.75" customHeight="1">
      <c r="D573" s="95"/>
      <c r="E573" s="95"/>
    </row>
    <row r="574" spans="4:5" ht="12.75" customHeight="1">
      <c r="D574" s="95"/>
      <c r="E574" s="95"/>
    </row>
    <row r="575" spans="4:5" ht="12.75" customHeight="1">
      <c r="D575" s="95"/>
      <c r="E575" s="95"/>
    </row>
    <row r="576" spans="4:5" ht="12.75" customHeight="1">
      <c r="D576" s="95"/>
      <c r="E576" s="95"/>
    </row>
    <row r="577" spans="4:5" ht="12.75" customHeight="1">
      <c r="D577" s="95"/>
      <c r="E577" s="95"/>
    </row>
    <row r="578" spans="4:5" ht="12.75" customHeight="1">
      <c r="D578" s="95"/>
      <c r="E578" s="95"/>
    </row>
    <row r="579" spans="4:5" ht="12.75" customHeight="1">
      <c r="D579" s="95"/>
      <c r="E579" s="95"/>
    </row>
    <row r="580" spans="4:5" ht="12.75" customHeight="1">
      <c r="D580" s="95"/>
      <c r="E580" s="95"/>
    </row>
    <row r="581" spans="4:5" ht="12.75" customHeight="1">
      <c r="D581" s="95"/>
      <c r="E581" s="95"/>
    </row>
    <row r="582" spans="4:5" ht="12.75" customHeight="1">
      <c r="D582" s="95"/>
      <c r="E582" s="95"/>
    </row>
    <row r="583" spans="4:5" ht="12.75" customHeight="1">
      <c r="D583" s="95"/>
      <c r="E583" s="95"/>
    </row>
    <row r="584" spans="4:5" ht="12.75" customHeight="1">
      <c r="D584" s="95"/>
      <c r="E584" s="95"/>
    </row>
    <row r="585" spans="4:5" ht="12.75" customHeight="1">
      <c r="D585" s="95"/>
      <c r="E585" s="95"/>
    </row>
    <row r="586" spans="4:5" ht="12.75" customHeight="1">
      <c r="D586" s="95"/>
      <c r="E586" s="95"/>
    </row>
    <row r="587" spans="4:5" ht="12.75" customHeight="1">
      <c r="D587" s="95"/>
      <c r="E587" s="95"/>
    </row>
    <row r="588" spans="4:5" ht="12.75" customHeight="1">
      <c r="D588" s="95"/>
      <c r="E588" s="95"/>
    </row>
    <row r="589" spans="4:5" ht="12.75" customHeight="1">
      <c r="D589" s="95"/>
      <c r="E589" s="95"/>
    </row>
    <row r="590" spans="4:5" ht="12.75" customHeight="1">
      <c r="D590" s="95"/>
      <c r="E590" s="95"/>
    </row>
    <row r="591" spans="4:5" ht="12.75" customHeight="1">
      <c r="D591" s="95"/>
      <c r="E591" s="95"/>
    </row>
    <row r="592" spans="4:5" ht="12.75" customHeight="1">
      <c r="D592" s="95"/>
      <c r="E592" s="95"/>
    </row>
    <row r="593" spans="4:5" ht="12.75" customHeight="1">
      <c r="D593" s="95"/>
      <c r="E593" s="95"/>
    </row>
    <row r="594" spans="4:5" ht="12.75" customHeight="1">
      <c r="D594" s="95"/>
      <c r="E594" s="95"/>
    </row>
    <row r="595" spans="4:5" ht="12.75" customHeight="1">
      <c r="D595" s="95"/>
      <c r="E595" s="95"/>
    </row>
    <row r="596" spans="4:5" ht="12.75" customHeight="1">
      <c r="D596" s="95"/>
      <c r="E596" s="95"/>
    </row>
    <row r="597" spans="4:5" ht="12.75" customHeight="1">
      <c r="D597" s="95"/>
      <c r="E597" s="95"/>
    </row>
    <row r="598" spans="4:5" ht="12.75" customHeight="1">
      <c r="D598" s="95"/>
      <c r="E598" s="95"/>
    </row>
    <row r="599" spans="4:5" ht="12.75" customHeight="1">
      <c r="D599" s="95"/>
      <c r="E599" s="95"/>
    </row>
    <row r="600" spans="4:5" ht="12.75" customHeight="1">
      <c r="D600" s="95"/>
      <c r="E600" s="95"/>
    </row>
    <row r="601" spans="4:5" ht="12.75" customHeight="1">
      <c r="D601" s="95"/>
      <c r="E601" s="95"/>
    </row>
    <row r="602" spans="4:5" ht="12.75" customHeight="1">
      <c r="D602" s="95"/>
      <c r="E602" s="95"/>
    </row>
    <row r="603" spans="4:5" ht="12.75" customHeight="1">
      <c r="D603" s="95"/>
      <c r="E603" s="95"/>
    </row>
    <row r="604" spans="4:5" ht="12.75" customHeight="1">
      <c r="D604" s="95"/>
      <c r="E604" s="95"/>
    </row>
    <row r="605" spans="4:5" ht="12.75" customHeight="1">
      <c r="D605" s="95"/>
      <c r="E605" s="95"/>
    </row>
    <row r="606" spans="4:5" ht="12.75" customHeight="1">
      <c r="D606" s="95"/>
      <c r="E606" s="95"/>
    </row>
    <row r="607" spans="4:5" ht="12.75" customHeight="1">
      <c r="D607" s="95"/>
      <c r="E607" s="95"/>
    </row>
    <row r="608" spans="4:5" ht="12.75" customHeight="1">
      <c r="D608" s="95"/>
      <c r="E608" s="95"/>
    </row>
    <row r="609" spans="4:5" ht="12.75" customHeight="1">
      <c r="D609" s="95"/>
      <c r="E609" s="95"/>
    </row>
    <row r="610" spans="4:5" ht="12.75" customHeight="1">
      <c r="D610" s="95"/>
      <c r="E610" s="95"/>
    </row>
    <row r="611" spans="4:5" ht="12.75" customHeight="1">
      <c r="D611" s="95"/>
      <c r="E611" s="95"/>
    </row>
    <row r="612" spans="4:5" ht="12.75" customHeight="1">
      <c r="D612" s="95"/>
      <c r="E612" s="95"/>
    </row>
    <row r="613" spans="4:5" ht="12.75" customHeight="1">
      <c r="D613" s="95"/>
      <c r="E613" s="95"/>
    </row>
    <row r="614" spans="4:5" ht="12.75" customHeight="1">
      <c r="D614" s="95"/>
      <c r="E614" s="95"/>
    </row>
    <row r="615" spans="4:5" ht="12.75" customHeight="1">
      <c r="D615" s="95"/>
      <c r="E615" s="95"/>
    </row>
    <row r="616" spans="4:5" ht="12.75" customHeight="1">
      <c r="D616" s="95"/>
      <c r="E616" s="95"/>
    </row>
    <row r="617" spans="4:5" ht="12.75" customHeight="1">
      <c r="D617" s="95"/>
      <c r="E617" s="95"/>
    </row>
    <row r="618" spans="4:5" ht="12.75" customHeight="1">
      <c r="D618" s="95"/>
      <c r="E618" s="95"/>
    </row>
    <row r="619" spans="4:5" ht="12.75" customHeight="1">
      <c r="D619" s="95"/>
      <c r="E619" s="95"/>
    </row>
    <row r="620" spans="4:5" ht="12.75" customHeight="1">
      <c r="D620" s="95"/>
      <c r="E620" s="95"/>
    </row>
    <row r="621" spans="4:5" ht="12.75" customHeight="1">
      <c r="D621" s="95"/>
      <c r="E621" s="95"/>
    </row>
    <row r="622" spans="4:5" ht="12.75" customHeight="1">
      <c r="D622" s="95"/>
      <c r="E622" s="95"/>
    </row>
    <row r="623" spans="4:5" ht="12.75" customHeight="1">
      <c r="D623" s="95"/>
      <c r="E623" s="95"/>
    </row>
    <row r="624" spans="4:5" ht="12.75" customHeight="1">
      <c r="D624" s="95"/>
      <c r="E624" s="95"/>
    </row>
    <row r="625" spans="4:5" ht="12.75" customHeight="1">
      <c r="D625" s="95"/>
      <c r="E625" s="95"/>
    </row>
    <row r="626" spans="4:5" ht="12.75" customHeight="1">
      <c r="D626" s="95"/>
      <c r="E626" s="95"/>
    </row>
    <row r="627" spans="4:5" ht="12.75" customHeight="1">
      <c r="D627" s="95"/>
      <c r="E627" s="95"/>
    </row>
    <row r="628" spans="4:5" ht="12.75" customHeight="1">
      <c r="D628" s="95"/>
      <c r="E628" s="95"/>
    </row>
    <row r="629" spans="4:5" ht="12.75" customHeight="1">
      <c r="D629" s="95"/>
      <c r="E629" s="95"/>
    </row>
    <row r="630" spans="4:5" ht="12.75" customHeight="1">
      <c r="D630" s="95"/>
      <c r="E630" s="95"/>
    </row>
    <row r="631" spans="4:5" ht="12.75" customHeight="1">
      <c r="D631" s="95"/>
      <c r="E631" s="95"/>
    </row>
    <row r="632" spans="4:5" ht="12.75" customHeight="1">
      <c r="D632" s="95"/>
      <c r="E632" s="95"/>
    </row>
    <row r="633" spans="4:5" ht="12.75" customHeight="1">
      <c r="D633" s="95"/>
      <c r="E633" s="95"/>
    </row>
    <row r="634" spans="4:5" ht="12.75" customHeight="1">
      <c r="D634" s="95"/>
      <c r="E634" s="95"/>
    </row>
    <row r="635" spans="4:5" ht="12.75" customHeight="1">
      <c r="D635" s="95"/>
      <c r="E635" s="95"/>
    </row>
    <row r="636" spans="4:5" ht="12.75" customHeight="1">
      <c r="D636" s="95"/>
      <c r="E636" s="95"/>
    </row>
    <row r="637" spans="4:5" ht="12.75" customHeight="1">
      <c r="D637" s="95"/>
      <c r="E637" s="95"/>
    </row>
    <row r="638" spans="4:5" ht="12.75" customHeight="1">
      <c r="D638" s="95"/>
      <c r="E638" s="95"/>
    </row>
    <row r="639" spans="4:5" ht="12.75" customHeight="1">
      <c r="D639" s="95"/>
      <c r="E639" s="95"/>
    </row>
    <row r="640" spans="4:5" ht="12.75" customHeight="1">
      <c r="D640" s="95"/>
      <c r="E640" s="95"/>
    </row>
    <row r="641" spans="4:5" ht="12.75" customHeight="1">
      <c r="D641" s="95"/>
      <c r="E641" s="95"/>
    </row>
    <row r="642" spans="4:5" ht="12.75" customHeight="1">
      <c r="D642" s="95"/>
      <c r="E642" s="95"/>
    </row>
    <row r="643" spans="4:5" ht="12.75" customHeight="1">
      <c r="D643" s="95"/>
      <c r="E643" s="95"/>
    </row>
    <row r="644" spans="4:5" ht="12.75" customHeight="1">
      <c r="D644" s="95"/>
      <c r="E644" s="95"/>
    </row>
    <row r="645" spans="4:5" ht="12.75" customHeight="1">
      <c r="D645" s="95"/>
      <c r="E645" s="95"/>
    </row>
    <row r="646" spans="4:5" ht="12.75" customHeight="1">
      <c r="D646" s="95"/>
      <c r="E646" s="95"/>
    </row>
    <row r="647" spans="4:5" ht="12.75" customHeight="1">
      <c r="D647" s="95"/>
      <c r="E647" s="95"/>
    </row>
    <row r="648" spans="4:5" ht="12.75" customHeight="1">
      <c r="D648" s="95"/>
      <c r="E648" s="95"/>
    </row>
    <row r="649" spans="4:5" ht="12.75" customHeight="1">
      <c r="D649" s="95"/>
      <c r="E649" s="95"/>
    </row>
    <row r="650" spans="4:5" ht="12.75" customHeight="1">
      <c r="D650" s="95"/>
      <c r="E650" s="95"/>
    </row>
    <row r="651" spans="4:5" ht="12.75" customHeight="1">
      <c r="D651" s="95"/>
      <c r="E651" s="95"/>
    </row>
    <row r="652" spans="4:5" ht="12.75" customHeight="1">
      <c r="D652" s="95"/>
      <c r="E652" s="95"/>
    </row>
    <row r="653" spans="4:5" ht="12.75" customHeight="1">
      <c r="D653" s="95"/>
      <c r="E653" s="95"/>
    </row>
    <row r="654" spans="4:5" ht="12.75" customHeight="1">
      <c r="D654" s="95"/>
      <c r="E654" s="95"/>
    </row>
    <row r="655" spans="4:5" ht="12.75" customHeight="1">
      <c r="D655" s="95"/>
      <c r="E655" s="95"/>
    </row>
    <row r="656" spans="4:5" ht="12.75" customHeight="1">
      <c r="D656" s="95"/>
      <c r="E656" s="95"/>
    </row>
    <row r="657" spans="4:5" ht="12.75" customHeight="1">
      <c r="D657" s="95"/>
      <c r="E657" s="95"/>
    </row>
    <row r="658" spans="4:5" ht="12.75" customHeight="1">
      <c r="D658" s="95"/>
      <c r="E658" s="95"/>
    </row>
    <row r="659" spans="4:5" ht="12.75" customHeight="1">
      <c r="D659" s="95"/>
      <c r="E659" s="95"/>
    </row>
    <row r="660" spans="4:5" ht="12.75" customHeight="1">
      <c r="D660" s="95"/>
      <c r="E660" s="95"/>
    </row>
    <row r="661" spans="4:5" ht="12.75" customHeight="1">
      <c r="D661" s="95"/>
      <c r="E661" s="95"/>
    </row>
    <row r="662" spans="4:5" ht="12.75" customHeight="1">
      <c r="D662" s="95"/>
      <c r="E662" s="95"/>
    </row>
    <row r="663" spans="4:5" ht="12.75" customHeight="1">
      <c r="D663" s="95"/>
      <c r="E663" s="95"/>
    </row>
    <row r="664" spans="4:5" ht="12.75" customHeight="1">
      <c r="D664" s="95"/>
      <c r="E664" s="95"/>
    </row>
    <row r="665" spans="4:5" ht="12.75" customHeight="1">
      <c r="D665" s="95"/>
      <c r="E665" s="95"/>
    </row>
    <row r="666" spans="4:5" ht="12.75" customHeight="1">
      <c r="D666" s="95"/>
      <c r="E666" s="95"/>
    </row>
    <row r="667" spans="4:5" ht="12.75" customHeight="1">
      <c r="D667" s="95"/>
      <c r="E667" s="95"/>
    </row>
    <row r="668" spans="4:5" ht="12.75" customHeight="1">
      <c r="D668" s="95"/>
      <c r="E668" s="95"/>
    </row>
    <row r="669" spans="4:5" ht="12.75" customHeight="1">
      <c r="D669" s="95"/>
      <c r="E669" s="95"/>
    </row>
    <row r="670" spans="4:5" ht="12.75" customHeight="1">
      <c r="D670" s="95"/>
      <c r="E670" s="95"/>
    </row>
    <row r="671" spans="4:5" ht="12.75" customHeight="1">
      <c r="D671" s="95"/>
      <c r="E671" s="95"/>
    </row>
    <row r="672" spans="4:5" ht="12.75" customHeight="1">
      <c r="D672" s="95"/>
      <c r="E672" s="95"/>
    </row>
    <row r="673" spans="4:5" ht="12.75" customHeight="1">
      <c r="D673" s="95"/>
      <c r="E673" s="95"/>
    </row>
    <row r="674" spans="4:5" ht="12.75" customHeight="1">
      <c r="D674" s="95"/>
      <c r="E674" s="95"/>
    </row>
    <row r="675" spans="4:5" ht="12.75" customHeight="1">
      <c r="D675" s="95"/>
      <c r="E675" s="95"/>
    </row>
    <row r="676" spans="4:5" ht="12.75" customHeight="1">
      <c r="D676" s="95"/>
      <c r="E676" s="95"/>
    </row>
    <row r="677" spans="4:5" ht="12.75" customHeight="1">
      <c r="D677" s="95"/>
      <c r="E677" s="95"/>
    </row>
    <row r="678" spans="4:5" ht="12.75" customHeight="1">
      <c r="D678" s="95"/>
      <c r="E678" s="95"/>
    </row>
    <row r="679" spans="4:5" ht="12.75" customHeight="1">
      <c r="D679" s="95"/>
      <c r="E679" s="95"/>
    </row>
    <row r="680" spans="4:5" ht="12.75" customHeight="1">
      <c r="D680" s="95"/>
      <c r="E680" s="95"/>
    </row>
    <row r="681" spans="4:5" ht="12.75" customHeight="1">
      <c r="D681" s="95"/>
      <c r="E681" s="95"/>
    </row>
    <row r="682" spans="4:5" ht="12.75" customHeight="1">
      <c r="D682" s="95"/>
      <c r="E682" s="95"/>
    </row>
    <row r="683" spans="4:5" ht="12.75" customHeight="1">
      <c r="D683" s="95"/>
      <c r="E683" s="95"/>
    </row>
    <row r="684" spans="4:5" ht="12.75" customHeight="1">
      <c r="D684" s="95"/>
      <c r="E684" s="95"/>
    </row>
    <row r="685" spans="4:5" ht="12.75" customHeight="1">
      <c r="D685" s="95"/>
      <c r="E685" s="95"/>
    </row>
    <row r="686" spans="4:5" ht="12.75" customHeight="1">
      <c r="D686" s="95"/>
      <c r="E686" s="95"/>
    </row>
    <row r="687" spans="4:5" ht="12.75" customHeight="1">
      <c r="D687" s="95"/>
      <c r="E687" s="95"/>
    </row>
    <row r="688" spans="4:5" ht="12.75" customHeight="1">
      <c r="D688" s="95"/>
      <c r="E688" s="95"/>
    </row>
    <row r="689" spans="4:5" ht="12.75" customHeight="1">
      <c r="D689" s="95"/>
      <c r="E689" s="95"/>
    </row>
    <row r="690" spans="4:5" ht="12.75" customHeight="1">
      <c r="D690" s="95"/>
      <c r="E690" s="95"/>
    </row>
    <row r="691" spans="4:5" ht="12.75" customHeight="1">
      <c r="D691" s="95"/>
      <c r="E691" s="95"/>
    </row>
    <row r="692" spans="4:5" ht="12.75" customHeight="1">
      <c r="D692" s="95"/>
      <c r="E692" s="95"/>
    </row>
    <row r="693" spans="4:5" ht="12.75" customHeight="1">
      <c r="D693" s="95"/>
      <c r="E693" s="95"/>
    </row>
    <row r="694" spans="4:5" ht="12.75" customHeight="1">
      <c r="D694" s="95"/>
      <c r="E694" s="95"/>
    </row>
    <row r="695" spans="4:5" ht="12.75" customHeight="1">
      <c r="D695" s="95"/>
      <c r="E695" s="95"/>
    </row>
    <row r="696" spans="4:5" ht="12.75" customHeight="1">
      <c r="D696" s="95"/>
      <c r="E696" s="95"/>
    </row>
    <row r="697" spans="4:5" ht="12.75" customHeight="1">
      <c r="D697" s="95"/>
      <c r="E697" s="95"/>
    </row>
    <row r="698" spans="4:5" ht="12.75" customHeight="1">
      <c r="D698" s="95"/>
      <c r="E698" s="95"/>
    </row>
    <row r="699" spans="4:5" ht="12.75" customHeight="1">
      <c r="D699" s="95"/>
      <c r="E699" s="95"/>
    </row>
    <row r="700" spans="4:5" ht="12.75" customHeight="1">
      <c r="D700" s="95"/>
      <c r="E700" s="95"/>
    </row>
    <row r="701" spans="4:5" ht="12.75" customHeight="1">
      <c r="D701" s="95"/>
      <c r="E701" s="95"/>
    </row>
    <row r="702" spans="4:5" ht="12.75" customHeight="1">
      <c r="D702" s="95"/>
      <c r="E702" s="95"/>
    </row>
    <row r="703" spans="4:5" ht="12.75" customHeight="1">
      <c r="D703" s="95"/>
      <c r="E703" s="95"/>
    </row>
    <row r="704" spans="4:5" ht="12.75" customHeight="1">
      <c r="D704" s="95"/>
      <c r="E704" s="95"/>
    </row>
    <row r="705" spans="4:5" ht="12.75" customHeight="1">
      <c r="D705" s="95"/>
      <c r="E705" s="95"/>
    </row>
    <row r="706" spans="4:5" ht="12.75" customHeight="1">
      <c r="D706" s="95"/>
      <c r="E706" s="95"/>
    </row>
    <row r="707" spans="4:5" ht="12.75" customHeight="1">
      <c r="D707" s="95"/>
      <c r="E707" s="95"/>
    </row>
    <row r="708" spans="4:5" ht="12.75" customHeight="1">
      <c r="D708" s="95"/>
      <c r="E708" s="95"/>
    </row>
    <row r="709" spans="4:5" ht="12.75" customHeight="1">
      <c r="D709" s="95"/>
      <c r="E709" s="95"/>
    </row>
    <row r="710" spans="4:5" ht="12.75" customHeight="1">
      <c r="D710" s="95"/>
      <c r="E710" s="95"/>
    </row>
    <row r="711" spans="4:5" ht="12.75" customHeight="1">
      <c r="D711" s="95"/>
      <c r="E711" s="95"/>
    </row>
    <row r="712" spans="4:5" ht="12.75" customHeight="1">
      <c r="D712" s="95"/>
      <c r="E712" s="95"/>
    </row>
    <row r="713" spans="4:5" ht="12.75" customHeight="1">
      <c r="D713" s="95"/>
      <c r="E713" s="95"/>
    </row>
    <row r="714" spans="4:5" ht="12.75" customHeight="1">
      <c r="D714" s="95"/>
      <c r="E714" s="95"/>
    </row>
    <row r="715" spans="4:5" ht="12.75" customHeight="1">
      <c r="D715" s="95"/>
      <c r="E715" s="95"/>
    </row>
    <row r="716" spans="4:5" ht="12.75" customHeight="1">
      <c r="D716" s="95"/>
      <c r="E716" s="95"/>
    </row>
    <row r="717" spans="4:5" ht="12.75" customHeight="1">
      <c r="D717" s="95"/>
      <c r="E717" s="95"/>
    </row>
    <row r="718" spans="4:5" ht="12.75" customHeight="1">
      <c r="D718" s="95"/>
      <c r="E718" s="95"/>
    </row>
    <row r="719" spans="4:5" ht="12.75" customHeight="1">
      <c r="D719" s="95"/>
      <c r="E719" s="95"/>
    </row>
    <row r="720" spans="4:5" ht="12.75" customHeight="1">
      <c r="D720" s="95"/>
      <c r="E720" s="95"/>
    </row>
    <row r="721" spans="4:5" ht="12.75" customHeight="1">
      <c r="D721" s="95"/>
      <c r="E721" s="95"/>
    </row>
    <row r="722" spans="4:5" ht="12.75" customHeight="1">
      <c r="D722" s="95"/>
      <c r="E722" s="95"/>
    </row>
    <row r="723" spans="4:5" ht="12.75" customHeight="1">
      <c r="D723" s="95"/>
      <c r="E723" s="95"/>
    </row>
    <row r="724" spans="4:5" ht="12.75" customHeight="1">
      <c r="D724" s="95"/>
      <c r="E724" s="95"/>
    </row>
    <row r="725" spans="4:5" ht="12.75" customHeight="1">
      <c r="D725" s="95"/>
      <c r="E725" s="95"/>
    </row>
    <row r="726" spans="4:5" ht="12.75" customHeight="1">
      <c r="D726" s="95"/>
      <c r="E726" s="95"/>
    </row>
    <row r="727" spans="4:5" ht="12.75" customHeight="1">
      <c r="D727" s="95"/>
      <c r="E727" s="95"/>
    </row>
    <row r="728" spans="4:5" ht="12.75" customHeight="1">
      <c r="D728" s="95"/>
      <c r="E728" s="95"/>
    </row>
    <row r="729" spans="4:5" ht="12.75" customHeight="1">
      <c r="D729" s="95"/>
      <c r="E729" s="95"/>
    </row>
    <row r="730" spans="4:5" ht="12.75" customHeight="1">
      <c r="D730" s="95"/>
      <c r="E730" s="95"/>
    </row>
    <row r="731" spans="4:5" ht="12.75" customHeight="1">
      <c r="D731" s="95"/>
      <c r="E731" s="95"/>
    </row>
    <row r="732" spans="4:5" ht="12.75" customHeight="1">
      <c r="D732" s="95"/>
      <c r="E732" s="95"/>
    </row>
    <row r="733" spans="4:5" ht="12.75" customHeight="1">
      <c r="D733" s="95"/>
      <c r="E733" s="95"/>
    </row>
    <row r="734" spans="4:5" ht="12.75" customHeight="1">
      <c r="D734" s="95"/>
      <c r="E734" s="95"/>
    </row>
    <row r="735" spans="4:5" ht="12.75" customHeight="1">
      <c r="D735" s="95"/>
      <c r="E735" s="95"/>
    </row>
    <row r="736" spans="4:5" ht="12.75" customHeight="1">
      <c r="D736" s="95"/>
      <c r="E736" s="95"/>
    </row>
    <row r="737" spans="4:5" ht="12.75" customHeight="1">
      <c r="D737" s="95"/>
      <c r="E737" s="95"/>
    </row>
    <row r="738" spans="4:5" ht="12.75" customHeight="1">
      <c r="D738" s="95"/>
      <c r="E738" s="95"/>
    </row>
    <row r="739" spans="4:5" ht="12.75" customHeight="1">
      <c r="D739" s="95"/>
      <c r="E739" s="95"/>
    </row>
    <row r="740" spans="4:5" ht="12.75" customHeight="1">
      <c r="D740" s="95"/>
      <c r="E740" s="95"/>
    </row>
    <row r="741" spans="4:5" ht="12.75" customHeight="1">
      <c r="D741" s="95"/>
      <c r="E741" s="95"/>
    </row>
    <row r="742" spans="4:5" ht="12.75" customHeight="1">
      <c r="D742" s="95"/>
      <c r="E742" s="95"/>
    </row>
    <row r="743" spans="4:5" ht="12.75" customHeight="1">
      <c r="D743" s="95"/>
      <c r="E743" s="95"/>
    </row>
    <row r="744" spans="4:5" ht="12.75" customHeight="1">
      <c r="D744" s="95"/>
      <c r="E744" s="95"/>
    </row>
    <row r="745" spans="4:5" ht="12.75" customHeight="1">
      <c r="D745" s="95"/>
      <c r="E745" s="95"/>
    </row>
    <row r="746" spans="4:5" ht="12.75" customHeight="1">
      <c r="D746" s="95"/>
      <c r="E746" s="95"/>
    </row>
    <row r="747" spans="4:5" ht="12.75" customHeight="1">
      <c r="D747" s="95"/>
      <c r="E747" s="95"/>
    </row>
    <row r="748" spans="4:5" ht="12.75" customHeight="1">
      <c r="D748" s="95"/>
      <c r="E748" s="95"/>
    </row>
    <row r="749" spans="4:5" ht="12.75" customHeight="1">
      <c r="D749" s="95"/>
      <c r="E749" s="95"/>
    </row>
    <row r="750" spans="4:5" ht="12.75" customHeight="1">
      <c r="D750" s="95"/>
      <c r="E750" s="95"/>
    </row>
    <row r="751" spans="4:5" ht="12.75" customHeight="1">
      <c r="D751" s="95"/>
      <c r="E751" s="95"/>
    </row>
    <row r="752" spans="4:5" ht="12.75" customHeight="1">
      <c r="D752" s="95"/>
      <c r="E752" s="95"/>
    </row>
    <row r="753" spans="4:5" ht="12.75" customHeight="1">
      <c r="D753" s="95"/>
      <c r="E753" s="95"/>
    </row>
    <row r="754" spans="4:5" ht="12.75" customHeight="1">
      <c r="D754" s="95"/>
      <c r="E754" s="95"/>
    </row>
    <row r="755" spans="4:5" ht="12.75" customHeight="1">
      <c r="D755" s="95"/>
      <c r="E755" s="95"/>
    </row>
    <row r="756" spans="4:5" ht="12.75" customHeight="1">
      <c r="D756" s="95"/>
      <c r="E756" s="95"/>
    </row>
    <row r="757" spans="4:5" ht="12.75" customHeight="1">
      <c r="D757" s="95"/>
      <c r="E757" s="95"/>
    </row>
    <row r="758" spans="4:5" ht="12.75" customHeight="1">
      <c r="D758" s="95"/>
      <c r="E758" s="95"/>
    </row>
    <row r="759" spans="4:5" ht="12.75" customHeight="1">
      <c r="D759" s="95"/>
      <c r="E759" s="95"/>
    </row>
    <row r="760" spans="4:5" ht="12.75" customHeight="1">
      <c r="D760" s="95"/>
      <c r="E760" s="95"/>
    </row>
    <row r="761" spans="4:5" ht="12.75" customHeight="1">
      <c r="D761" s="95"/>
      <c r="E761" s="95"/>
    </row>
    <row r="762" spans="4:5" ht="12.75" customHeight="1">
      <c r="D762" s="95"/>
      <c r="E762" s="95"/>
    </row>
    <row r="763" spans="4:5" ht="12.75" customHeight="1">
      <c r="D763" s="95"/>
      <c r="E763" s="95"/>
    </row>
    <row r="764" spans="4:5" ht="12.75" customHeight="1">
      <c r="D764" s="95"/>
      <c r="E764" s="95"/>
    </row>
    <row r="765" spans="4:5" ht="12.75" customHeight="1">
      <c r="D765" s="95"/>
      <c r="E765" s="95"/>
    </row>
    <row r="766" spans="4:5" ht="12.75" customHeight="1">
      <c r="D766" s="95"/>
      <c r="E766" s="95"/>
    </row>
    <row r="767" spans="4:5" ht="12.75" customHeight="1">
      <c r="D767" s="95"/>
      <c r="E767" s="95"/>
    </row>
    <row r="768" spans="4:5" ht="12.75" customHeight="1">
      <c r="D768" s="95"/>
      <c r="E768" s="95"/>
    </row>
    <row r="769" spans="4:5" ht="12.75" customHeight="1">
      <c r="D769" s="95"/>
      <c r="E769" s="95"/>
    </row>
    <row r="770" spans="4:5" ht="12.75" customHeight="1">
      <c r="D770" s="95"/>
      <c r="E770" s="95"/>
    </row>
    <row r="771" spans="4:5" ht="12.75" customHeight="1">
      <c r="D771" s="95"/>
      <c r="E771" s="95"/>
    </row>
    <row r="772" spans="4:5" ht="12.75" customHeight="1">
      <c r="D772" s="95"/>
      <c r="E772" s="95"/>
    </row>
    <row r="773" spans="4:5" ht="12.75" customHeight="1">
      <c r="D773" s="95"/>
      <c r="E773" s="95"/>
    </row>
    <row r="774" spans="4:5" ht="12.75" customHeight="1">
      <c r="D774" s="95"/>
      <c r="E774" s="95"/>
    </row>
    <row r="775" spans="4:5" ht="12.75" customHeight="1">
      <c r="D775" s="95"/>
      <c r="E775" s="95"/>
    </row>
    <row r="776" spans="4:5" ht="12.75" customHeight="1">
      <c r="D776" s="95"/>
      <c r="E776" s="95"/>
    </row>
    <row r="777" spans="4:5" ht="12.75" customHeight="1">
      <c r="D777" s="95"/>
      <c r="E777" s="95"/>
    </row>
    <row r="778" spans="4:5" ht="12.75" customHeight="1">
      <c r="D778" s="95"/>
      <c r="E778" s="95"/>
    </row>
    <row r="779" spans="4:5" ht="12.75" customHeight="1">
      <c r="D779" s="95"/>
      <c r="E779" s="95"/>
    </row>
    <row r="780" spans="4:5" ht="12.75" customHeight="1">
      <c r="D780" s="95"/>
      <c r="E780" s="95"/>
    </row>
    <row r="781" spans="4:5" ht="12.75" customHeight="1">
      <c r="D781" s="95"/>
      <c r="E781" s="95"/>
    </row>
    <row r="782" spans="4:5" ht="12.75" customHeight="1">
      <c r="D782" s="95"/>
      <c r="E782" s="95"/>
    </row>
    <row r="783" spans="4:5" ht="12.75" customHeight="1">
      <c r="D783" s="95"/>
      <c r="E783" s="95"/>
    </row>
    <row r="784" spans="4:5" ht="12.75" customHeight="1">
      <c r="D784" s="95"/>
      <c r="E784" s="95"/>
    </row>
    <row r="785" spans="4:5" ht="12.75" customHeight="1">
      <c r="D785" s="95"/>
      <c r="E785" s="95"/>
    </row>
    <row r="786" spans="4:5" ht="12.75" customHeight="1">
      <c r="D786" s="95"/>
      <c r="E786" s="95"/>
    </row>
    <row r="787" spans="4:5" ht="12.75" customHeight="1">
      <c r="D787" s="95"/>
      <c r="E787" s="95"/>
    </row>
    <row r="788" spans="4:5" ht="12.75" customHeight="1">
      <c r="D788" s="95"/>
      <c r="E788" s="95"/>
    </row>
    <row r="789" spans="4:5" ht="12.75" customHeight="1">
      <c r="D789" s="95"/>
      <c r="E789" s="95"/>
    </row>
    <row r="790" spans="4:5" ht="12.75" customHeight="1">
      <c r="D790" s="95"/>
      <c r="E790" s="95"/>
    </row>
    <row r="791" spans="4:5" ht="12.75" customHeight="1">
      <c r="D791" s="95"/>
      <c r="E791" s="95"/>
    </row>
    <row r="792" spans="4:5" ht="12.75" customHeight="1">
      <c r="D792" s="95"/>
      <c r="E792" s="95"/>
    </row>
    <row r="793" spans="4:5" ht="12.75" customHeight="1">
      <c r="D793" s="95"/>
      <c r="E793" s="95"/>
    </row>
    <row r="794" spans="4:5" ht="12.75" customHeight="1">
      <c r="D794" s="95"/>
      <c r="E794" s="95"/>
    </row>
    <row r="795" spans="4:5" ht="12.75" customHeight="1">
      <c r="D795" s="95"/>
      <c r="E795" s="95"/>
    </row>
    <row r="796" spans="4:5" ht="12.75" customHeight="1">
      <c r="D796" s="95"/>
      <c r="E796" s="95"/>
    </row>
    <row r="797" spans="4:5" ht="12.75" customHeight="1">
      <c r="D797" s="95"/>
      <c r="E797" s="95"/>
    </row>
    <row r="798" spans="4:5" ht="12.75" customHeight="1">
      <c r="D798" s="95"/>
      <c r="E798" s="95"/>
    </row>
    <row r="799" spans="4:5" ht="12.75" customHeight="1">
      <c r="D799" s="95"/>
      <c r="E799" s="95"/>
    </row>
    <row r="800" spans="4:5" ht="12.75" customHeight="1">
      <c r="D800" s="95"/>
      <c r="E800" s="95"/>
    </row>
    <row r="801" spans="4:5" ht="12.75" customHeight="1">
      <c r="D801" s="95"/>
      <c r="E801" s="95"/>
    </row>
    <row r="802" spans="4:5" ht="12.75" customHeight="1">
      <c r="D802" s="95"/>
      <c r="E802" s="95"/>
    </row>
    <row r="803" spans="4:5" ht="12.75" customHeight="1">
      <c r="D803" s="95"/>
      <c r="E803" s="95"/>
    </row>
    <row r="804" spans="4:5" ht="12.75" customHeight="1">
      <c r="D804" s="95"/>
      <c r="E804" s="95"/>
    </row>
    <row r="805" spans="4:5" ht="12.75" customHeight="1">
      <c r="D805" s="95"/>
      <c r="E805" s="95"/>
    </row>
    <row r="806" spans="4:5" ht="12.75" customHeight="1">
      <c r="D806" s="95"/>
      <c r="E806" s="95"/>
    </row>
    <row r="807" spans="4:5" ht="12.75" customHeight="1">
      <c r="D807" s="95"/>
      <c r="E807" s="95"/>
    </row>
    <row r="808" spans="4:5" ht="12.75" customHeight="1">
      <c r="D808" s="95"/>
      <c r="E808" s="95"/>
    </row>
    <row r="809" spans="4:5" ht="12.75" customHeight="1">
      <c r="D809" s="95"/>
      <c r="E809" s="95"/>
    </row>
    <row r="810" spans="4:5" ht="12.75" customHeight="1">
      <c r="D810" s="95"/>
      <c r="E810" s="95"/>
    </row>
    <row r="811" spans="4:5" ht="12.75" customHeight="1">
      <c r="D811" s="95"/>
      <c r="E811" s="95"/>
    </row>
    <row r="812" spans="4:5" ht="12.75" customHeight="1">
      <c r="D812" s="95"/>
      <c r="E812" s="95"/>
    </row>
    <row r="813" spans="4:5" ht="12.75" customHeight="1">
      <c r="D813" s="95"/>
      <c r="E813" s="95"/>
    </row>
    <row r="814" spans="4:5" ht="12.75" customHeight="1">
      <c r="D814" s="95"/>
      <c r="E814" s="95"/>
    </row>
    <row r="815" spans="4:5" ht="12.75" customHeight="1">
      <c r="D815" s="95"/>
      <c r="E815" s="95"/>
    </row>
    <row r="816" spans="4:5" ht="12.75" customHeight="1">
      <c r="D816" s="95"/>
      <c r="E816" s="95"/>
    </row>
    <row r="817" spans="4:5" ht="12.75" customHeight="1">
      <c r="D817" s="95"/>
      <c r="E817" s="95"/>
    </row>
    <row r="818" spans="4:5" ht="12.75" customHeight="1">
      <c r="D818" s="95"/>
      <c r="E818" s="95"/>
    </row>
    <row r="819" spans="4:5" ht="12.75" customHeight="1">
      <c r="D819" s="95"/>
      <c r="E819" s="95"/>
    </row>
    <row r="820" spans="4:5" ht="12.75" customHeight="1">
      <c r="D820" s="95"/>
      <c r="E820" s="95"/>
    </row>
    <row r="821" spans="4:5" ht="12.75" customHeight="1">
      <c r="D821" s="95"/>
      <c r="E821" s="95"/>
    </row>
    <row r="822" spans="4:5" ht="12.75" customHeight="1">
      <c r="D822" s="95"/>
      <c r="E822" s="95"/>
    </row>
    <row r="823" spans="4:5" ht="12.75" customHeight="1">
      <c r="D823" s="95"/>
      <c r="E823" s="95"/>
    </row>
    <row r="824" spans="4:5" ht="12.75" customHeight="1">
      <c r="D824" s="95"/>
      <c r="E824" s="95"/>
    </row>
    <row r="825" spans="4:5" ht="12.75" customHeight="1">
      <c r="D825" s="95"/>
      <c r="E825" s="95"/>
    </row>
    <row r="826" spans="4:5" ht="12.75" customHeight="1">
      <c r="D826" s="95"/>
      <c r="E826" s="95"/>
    </row>
    <row r="827" spans="4:5" ht="12.75" customHeight="1">
      <c r="D827" s="95"/>
      <c r="E827" s="95"/>
    </row>
    <row r="828" spans="4:5" ht="12.75" customHeight="1">
      <c r="D828" s="95"/>
      <c r="E828" s="95"/>
    </row>
    <row r="829" spans="4:5" ht="12.75" customHeight="1">
      <c r="D829" s="95"/>
      <c r="E829" s="95"/>
    </row>
    <row r="830" spans="4:5" ht="12.75" customHeight="1">
      <c r="D830" s="95"/>
      <c r="E830" s="95"/>
    </row>
    <row r="831" spans="4:5" ht="12.75" customHeight="1">
      <c r="D831" s="95"/>
      <c r="E831" s="95"/>
    </row>
    <row r="832" spans="4:5" ht="12.75" customHeight="1">
      <c r="D832" s="95"/>
      <c r="E832" s="95"/>
    </row>
    <row r="833" spans="4:5" ht="12.75" customHeight="1">
      <c r="D833" s="95"/>
      <c r="E833" s="95"/>
    </row>
    <row r="834" spans="4:5" ht="12.75" customHeight="1">
      <c r="D834" s="95"/>
      <c r="E834" s="95"/>
    </row>
    <row r="835" spans="4:5" ht="12.75" customHeight="1">
      <c r="D835" s="95"/>
      <c r="E835" s="95"/>
    </row>
    <row r="836" spans="4:5" ht="12.75" customHeight="1">
      <c r="D836" s="95"/>
      <c r="E836" s="95"/>
    </row>
    <row r="837" spans="4:5" ht="12.75" customHeight="1">
      <c r="D837" s="95"/>
      <c r="E837" s="95"/>
    </row>
    <row r="838" spans="4:5" ht="12.75" customHeight="1">
      <c r="D838" s="95"/>
      <c r="E838" s="95"/>
    </row>
    <row r="839" spans="4:5" ht="12.75" customHeight="1">
      <c r="D839" s="95"/>
      <c r="E839" s="95"/>
    </row>
    <row r="840" spans="4:5" ht="12.75" customHeight="1">
      <c r="D840" s="95"/>
      <c r="E840" s="95"/>
    </row>
    <row r="841" spans="4:5" ht="12.75" customHeight="1">
      <c r="D841" s="95"/>
      <c r="E841" s="95"/>
    </row>
    <row r="842" spans="4:5" ht="12.75" customHeight="1">
      <c r="D842" s="95"/>
      <c r="E842" s="95"/>
    </row>
    <row r="843" spans="4:5" ht="12.75" customHeight="1">
      <c r="D843" s="95"/>
      <c r="E843" s="95"/>
    </row>
    <row r="844" spans="4:5" ht="12.75" customHeight="1">
      <c r="D844" s="95"/>
      <c r="E844" s="95"/>
    </row>
    <row r="845" spans="4:5" ht="12.75" customHeight="1">
      <c r="D845" s="95"/>
      <c r="E845" s="95"/>
    </row>
    <row r="846" spans="4:5" ht="12.75" customHeight="1">
      <c r="D846" s="95"/>
      <c r="E846" s="95"/>
    </row>
    <row r="847" spans="4:5" ht="12.75" customHeight="1">
      <c r="D847" s="95"/>
      <c r="E847" s="95"/>
    </row>
    <row r="848" spans="4:5" ht="12.75" customHeight="1">
      <c r="D848" s="95"/>
      <c r="E848" s="95"/>
    </row>
    <row r="849" spans="4:5" ht="12.75" customHeight="1">
      <c r="D849" s="95"/>
      <c r="E849" s="95"/>
    </row>
    <row r="850" spans="4:5" ht="12.75" customHeight="1">
      <c r="D850" s="95"/>
      <c r="E850" s="95"/>
    </row>
    <row r="851" spans="4:5" ht="12.75" customHeight="1">
      <c r="D851" s="95"/>
      <c r="E851" s="95"/>
    </row>
    <row r="852" spans="4:5" ht="12.75" customHeight="1">
      <c r="D852" s="95"/>
      <c r="E852" s="95"/>
    </row>
    <row r="853" spans="4:5" ht="12.75" customHeight="1">
      <c r="D853" s="95"/>
      <c r="E853" s="95"/>
    </row>
    <row r="854" spans="4:5" ht="12.75" customHeight="1">
      <c r="D854" s="95"/>
      <c r="E854" s="95"/>
    </row>
    <row r="855" spans="4:5" ht="12.75" customHeight="1">
      <c r="D855" s="95"/>
      <c r="E855" s="95"/>
    </row>
    <row r="856" spans="4:5" ht="12.75" customHeight="1">
      <c r="D856" s="95"/>
      <c r="E856" s="95"/>
    </row>
    <row r="857" spans="4:5" ht="12.75" customHeight="1">
      <c r="D857" s="95"/>
      <c r="E857" s="95"/>
    </row>
    <row r="858" spans="4:5" ht="12.75" customHeight="1">
      <c r="D858" s="95"/>
      <c r="E858" s="95"/>
    </row>
    <row r="859" spans="4:5" ht="12.75" customHeight="1">
      <c r="D859" s="95"/>
      <c r="E859" s="95"/>
    </row>
    <row r="860" spans="4:5" ht="12.75" customHeight="1">
      <c r="D860" s="95"/>
      <c r="E860" s="95"/>
    </row>
    <row r="861" spans="4:5" ht="12.75" customHeight="1">
      <c r="D861" s="95"/>
      <c r="E861" s="95"/>
    </row>
    <row r="862" spans="4:5" ht="12.75" customHeight="1">
      <c r="D862" s="95"/>
      <c r="E862" s="95"/>
    </row>
    <row r="863" spans="4:5" ht="12.75" customHeight="1">
      <c r="D863" s="95"/>
      <c r="E863" s="95"/>
    </row>
    <row r="864" spans="4:5" ht="12.75" customHeight="1">
      <c r="D864" s="95"/>
      <c r="E864" s="95"/>
    </row>
    <row r="865" spans="4:5" ht="12.75" customHeight="1">
      <c r="D865" s="95"/>
      <c r="E865" s="95"/>
    </row>
    <row r="866" spans="4:5" ht="12.75" customHeight="1">
      <c r="D866" s="95"/>
      <c r="E866" s="95"/>
    </row>
    <row r="867" spans="4:5" ht="12.75" customHeight="1">
      <c r="D867" s="95"/>
      <c r="E867" s="95"/>
    </row>
    <row r="868" spans="4:5" ht="12.75" customHeight="1">
      <c r="D868" s="95"/>
      <c r="E868" s="95"/>
    </row>
    <row r="869" spans="4:5" ht="12.75" customHeight="1">
      <c r="D869" s="95"/>
      <c r="E869" s="95"/>
    </row>
    <row r="870" spans="4:5" ht="12.75" customHeight="1">
      <c r="D870" s="95"/>
      <c r="E870" s="95"/>
    </row>
    <row r="871" spans="4:5" ht="12.75" customHeight="1">
      <c r="D871" s="95"/>
      <c r="E871" s="95"/>
    </row>
    <row r="872" spans="4:5" ht="12.75" customHeight="1">
      <c r="D872" s="95"/>
      <c r="E872" s="95"/>
    </row>
    <row r="873" spans="4:5" ht="12.75" customHeight="1">
      <c r="D873" s="95"/>
      <c r="E873" s="95"/>
    </row>
    <row r="874" spans="4:5" ht="12.75" customHeight="1">
      <c r="D874" s="95"/>
      <c r="E874" s="95"/>
    </row>
    <row r="875" spans="4:5" ht="12.75" customHeight="1">
      <c r="D875" s="95"/>
      <c r="E875" s="95"/>
    </row>
    <row r="876" spans="4:5" ht="12.75" customHeight="1">
      <c r="D876" s="95"/>
      <c r="E876" s="95"/>
    </row>
    <row r="877" spans="4:5" ht="12.75" customHeight="1">
      <c r="D877" s="95"/>
      <c r="E877" s="95"/>
    </row>
    <row r="878" spans="4:5" ht="12.75" customHeight="1">
      <c r="D878" s="95"/>
      <c r="E878" s="95"/>
    </row>
    <row r="879" spans="4:5" ht="12.75" customHeight="1">
      <c r="D879" s="95"/>
      <c r="E879" s="95"/>
    </row>
    <row r="880" spans="4:5" ht="12.75" customHeight="1">
      <c r="D880" s="95"/>
      <c r="E880" s="95"/>
    </row>
    <row r="881" spans="4:5" ht="12.75" customHeight="1">
      <c r="D881" s="95"/>
      <c r="E881" s="95"/>
    </row>
    <row r="882" spans="4:5" ht="12.75" customHeight="1">
      <c r="D882" s="95"/>
      <c r="E882" s="95"/>
    </row>
    <row r="883" spans="4:5" ht="12.75" customHeight="1">
      <c r="D883" s="95"/>
      <c r="E883" s="95"/>
    </row>
    <row r="884" spans="4:5" ht="12.75" customHeight="1">
      <c r="D884" s="95"/>
      <c r="E884" s="95"/>
    </row>
    <row r="885" spans="4:5" ht="12.75" customHeight="1">
      <c r="D885" s="95"/>
      <c r="E885" s="95"/>
    </row>
    <row r="886" spans="4:5" ht="12.75" customHeight="1">
      <c r="D886" s="95"/>
      <c r="E886" s="95"/>
    </row>
    <row r="887" spans="4:5" ht="12.75" customHeight="1">
      <c r="D887" s="95"/>
      <c r="E887" s="95"/>
    </row>
    <row r="888" spans="4:5" ht="12.75" customHeight="1">
      <c r="D888" s="95"/>
      <c r="E888" s="95"/>
    </row>
    <row r="889" spans="4:5" ht="12.75" customHeight="1">
      <c r="D889" s="95"/>
      <c r="E889" s="95"/>
    </row>
    <row r="890" spans="4:5" ht="12.75" customHeight="1">
      <c r="D890" s="95"/>
      <c r="E890" s="95"/>
    </row>
    <row r="891" spans="4:5" ht="12.75" customHeight="1">
      <c r="D891" s="95"/>
      <c r="E891" s="95"/>
    </row>
    <row r="892" spans="4:5" ht="12.75" customHeight="1">
      <c r="D892" s="95"/>
      <c r="E892" s="95"/>
    </row>
    <row r="893" spans="4:5" ht="12.75" customHeight="1">
      <c r="D893" s="95"/>
      <c r="E893" s="95"/>
    </row>
    <row r="894" spans="4:5" ht="12.75" customHeight="1">
      <c r="D894" s="95"/>
      <c r="E894" s="95"/>
    </row>
    <row r="895" spans="4:5" ht="12.75" customHeight="1">
      <c r="D895" s="95"/>
      <c r="E895" s="95"/>
    </row>
    <row r="896" spans="4:5" ht="12.75" customHeight="1">
      <c r="D896" s="95"/>
      <c r="E896" s="95"/>
    </row>
    <row r="897" spans="4:5" ht="12.75" customHeight="1">
      <c r="D897" s="95"/>
      <c r="E897" s="95"/>
    </row>
    <row r="898" spans="4:5" ht="12.75" customHeight="1">
      <c r="D898" s="95"/>
      <c r="E898" s="95"/>
    </row>
    <row r="899" spans="4:5" ht="12.75" customHeight="1">
      <c r="D899" s="95"/>
      <c r="E899" s="95"/>
    </row>
    <row r="900" spans="4:5" ht="12.75" customHeight="1">
      <c r="D900" s="95"/>
      <c r="E900" s="95"/>
    </row>
    <row r="901" spans="4:5" ht="12.75" customHeight="1">
      <c r="D901" s="95"/>
      <c r="E901" s="95"/>
    </row>
    <row r="902" spans="4:5" ht="12.75" customHeight="1">
      <c r="D902" s="95"/>
      <c r="E902" s="95"/>
    </row>
    <row r="903" spans="4:5" ht="12.75" customHeight="1">
      <c r="D903" s="95"/>
      <c r="E903" s="95"/>
    </row>
    <row r="904" spans="4:5" ht="12.75" customHeight="1">
      <c r="D904" s="95"/>
      <c r="E904" s="95"/>
    </row>
  </sheetData>
  <mergeCells count="27">
    <mergeCell ref="A35:C35"/>
    <mergeCell ref="C28:M28"/>
    <mergeCell ref="C29:M29"/>
    <mergeCell ref="A30:C30"/>
    <mergeCell ref="A31:C31"/>
    <mergeCell ref="A32:C32"/>
    <mergeCell ref="A33:C33"/>
    <mergeCell ref="A14:C14"/>
    <mergeCell ref="A22:M22"/>
    <mergeCell ref="A23:M23"/>
    <mergeCell ref="A24:C26"/>
    <mergeCell ref="E24:M24"/>
    <mergeCell ref="E25:G25"/>
    <mergeCell ref="H25:J25"/>
    <mergeCell ref="K25:M25"/>
    <mergeCell ref="C7:M7"/>
    <mergeCell ref="A9:C9"/>
    <mergeCell ref="A10:C10"/>
    <mergeCell ref="A11:C11"/>
    <mergeCell ref="A12:C12"/>
    <mergeCell ref="A1:M1"/>
    <mergeCell ref="A2:M2"/>
    <mergeCell ref="A3:C5"/>
    <mergeCell ref="E3:M3"/>
    <mergeCell ref="E4:G4"/>
    <mergeCell ref="H4:J4"/>
    <mergeCell ref="K4:M4"/>
  </mergeCells>
  <printOptions/>
  <pageMargins left="0.7874015748031497" right="0.7874015748031497" top="0.5905511811023623" bottom="0.7874015748031497" header="0.31496062992125984" footer="0.31496062992125984"/>
  <pageSetup firstPageNumber="3" useFirstPageNumber="1"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2014-11-27T12:53:22Z</dcterms:created>
  <dcterms:modified xsi:type="dcterms:W3CDTF">2022-07-26T06:55:33Z</dcterms:modified>
  <cp:category/>
  <cp:version/>
  <cp:contentType/>
  <cp:contentStatus/>
</cp:coreProperties>
</file>