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5315" yWindow="65296" windowWidth="12360" windowHeight="14625" tabRatio="616" activeTab="0"/>
  </bookViews>
  <sheets>
    <sheet name="BY102" sheetId="1" r:id="rId1"/>
    <sheet name="BY103" sheetId="2" r:id="rId2"/>
    <sheet name="BY104" sheetId="3" r:id="rId3"/>
    <sheet name="BY105" sheetId="4" r:id="rId4"/>
    <sheet name="BY106" sheetId="5" r:id="rId5"/>
    <sheet name="BY107" sheetId="6" r:id="rId6"/>
    <sheet name="BY108" sheetId="7" r:id="rId7"/>
    <sheet name="BY109" sheetId="8" r:id="rId8"/>
    <sheet name="BY110" sheetId="9" r:id="rId9"/>
    <sheet name="BY111" sheetId="10" r:id="rId10"/>
  </sheets>
  <definedNames>
    <definedName name="_xlnm.Print_Area" localSheetId="0">'BY102'!$A$1:$O$126</definedName>
    <definedName name="_xlnm.Print_Area" localSheetId="1">'BY103'!$B$1:$O$42</definedName>
    <definedName name="_xlnm.Print_Area" localSheetId="2">'BY104'!$A$1:$AC$45</definedName>
    <definedName name="_xlnm.Print_Area" localSheetId="3">'BY105'!$A$1:$P$43</definedName>
    <definedName name="_xlnm.Print_Area" localSheetId="4">'BY106'!$A$1:$N$45</definedName>
    <definedName name="_xlnm.Print_Area" localSheetId="5">'BY107'!$A$1:$N$43</definedName>
    <definedName name="_xlnm.Print_Area" localSheetId="6">'BY108'!$A$1:$L$29</definedName>
    <definedName name="_xlnm.Print_Area" localSheetId="7">'BY109'!$A$3:$J$44</definedName>
    <definedName name="_xlnm.Print_Area" localSheetId="8">'BY110'!$A$1:$J$44</definedName>
    <definedName name="_xlnm.Print_Area" localSheetId="9">'BY111'!$A$2:$AC$56</definedName>
    <definedName name="Druckbereich_Kontrollsumme">#REF!</definedName>
    <definedName name="DRUCKBEREICH_prüf">#REF!</definedName>
    <definedName name="DruckbereichDM">#REF!</definedName>
    <definedName name="DruckbereichM">#REF!</definedName>
    <definedName name="e2_1a" hidden="1">{#N/A,#N/A,FALSE,"e1_a";#N/A,#N/A,FALSE,"E2_1A";#N/A,#N/A,FALSE,"e2_3a";#N/A,#N/A,FALSE,"e2_2a"}</definedName>
    <definedName name="Tabelle" hidden="1">{#N/A,#N/A,FALSE,"e1_a";#N/A,#N/A,FALSE,"E2_1A";#N/A,#N/A,FALSE,"e2_3a";#N/A,#N/A,FALSE,"e2_2a"}</definedName>
    <definedName name="wrn.ernte_h6." hidden="1">{#N/A,#N/A,FALSE,"e1_a";#N/A,#N/A,FALSE,"E2_1A";#N/A,#N/A,FALSE,"e2_3a";#N/A,#N/A,FALSE,"e2_2a"}</definedName>
  </definedNames>
  <calcPr fullCalcOnLoad="1" fullPrecision="0"/>
</workbook>
</file>

<file path=xl/sharedStrings.xml><?xml version="1.0" encoding="utf-8"?>
<sst xmlns="http://schemas.openxmlformats.org/spreadsheetml/2006/main" count="2745" uniqueCount="320">
  <si>
    <t/>
  </si>
  <si>
    <t>Lfd.</t>
  </si>
  <si>
    <t>Betriebe</t>
  </si>
  <si>
    <t>Nr.</t>
  </si>
  <si>
    <t>ha</t>
  </si>
  <si>
    <t>1</t>
  </si>
  <si>
    <t>2</t>
  </si>
  <si>
    <t>3</t>
  </si>
  <si>
    <t>4</t>
  </si>
  <si>
    <t>A</t>
  </si>
  <si>
    <t>B</t>
  </si>
  <si>
    <t>C</t>
  </si>
  <si>
    <t>D</t>
  </si>
  <si>
    <t>E</t>
  </si>
  <si>
    <t>1) Einschließlich Saatguterzeugung.</t>
  </si>
  <si>
    <t>und zwar</t>
  </si>
  <si>
    <t>Dauerkulturen</t>
  </si>
  <si>
    <t>Dauergrünland</t>
  </si>
  <si>
    <t>5</t>
  </si>
  <si>
    <t>6</t>
  </si>
  <si>
    <t xml:space="preserve">Anzahl Betriebe </t>
  </si>
  <si>
    <t>Fläche in ha</t>
  </si>
  <si>
    <t>1) Einschließlich Betriebe ohne landwirtschaftlich genutzte Fläche.</t>
  </si>
  <si>
    <t>Anbau von Getreide zur Körnergewinnung</t>
  </si>
  <si>
    <t>insgesamt</t>
  </si>
  <si>
    <t>Sommerweizen</t>
  </si>
  <si>
    <t>Triticale</t>
  </si>
  <si>
    <t>Hafer</t>
  </si>
  <si>
    <t>Wintergerste</t>
  </si>
  <si>
    <t>Sommergerste</t>
  </si>
  <si>
    <t>7</t>
  </si>
  <si>
    <t>8</t>
  </si>
  <si>
    <t>9</t>
  </si>
  <si>
    <t>10</t>
  </si>
  <si>
    <t>11</t>
  </si>
  <si>
    <t>12</t>
  </si>
  <si>
    <t>13</t>
  </si>
  <si>
    <t>Anzahl Betriebe</t>
  </si>
  <si>
    <t>Anbau von ausgewählten Ackerkulturen</t>
  </si>
  <si>
    <t>Winterraps</t>
  </si>
  <si>
    <t xml:space="preserve">100   -   200  </t>
  </si>
  <si>
    <t xml:space="preserve">200   -   500  </t>
  </si>
  <si>
    <t xml:space="preserve">500  und mehr  </t>
  </si>
  <si>
    <t>1) Einschließlich Teigreife.</t>
  </si>
  <si>
    <t>2) Hierzu zählen u.a. Phacelia, Sonnenblumen und Mischkulturen.</t>
  </si>
  <si>
    <t>2) Einschließlich Saatguterzeugung.</t>
  </si>
  <si>
    <t>darunter</t>
  </si>
  <si>
    <t xml:space="preserve">Fläche in ha </t>
  </si>
  <si>
    <t>1) Einschließlich Mähweiden und Almen.</t>
  </si>
  <si>
    <t>Landwirtschaftlich genutzte Fläche in ha</t>
  </si>
  <si>
    <t>2) Ohne Saatguterzeugung.</t>
  </si>
  <si>
    <t>/</t>
  </si>
  <si>
    <t>.</t>
  </si>
  <si>
    <t>1 000 ha</t>
  </si>
  <si>
    <t>Anzahl in 1 000</t>
  </si>
  <si>
    <t>1) Ohne Saatguterzeugung.</t>
  </si>
  <si>
    <t>Weizen zusammen</t>
  </si>
  <si>
    <t>Hartweizen (Durum)</t>
  </si>
  <si>
    <t>Roggen und Wintermenggetreide</t>
  </si>
  <si>
    <t>Gerste zusammen</t>
  </si>
  <si>
    <t>Sommermenggetreide</t>
  </si>
  <si>
    <t>anderes Getreide zur Körnergewinnung</t>
  </si>
  <si>
    <t>Pflanzen zur Grünernte zusammen</t>
  </si>
  <si>
    <t>Silomais / Grünmais</t>
  </si>
  <si>
    <t>Leguminosen zur Ganzpflanzenernte</t>
  </si>
  <si>
    <t>Feldgras / Grasanbau auf dem Ackerland</t>
  </si>
  <si>
    <t>andere Pflanzen zur Ganzpflanzenernte</t>
  </si>
  <si>
    <t>Hackfrüchte zusammen</t>
  </si>
  <si>
    <t>Kartoffeln zusammen</t>
  </si>
  <si>
    <t>Speisekartoffeln</t>
  </si>
  <si>
    <t>andere Kartoffeln (Industrie-, Futter- und Pflanzkartoffeln)</t>
  </si>
  <si>
    <t>Zuckerrüben ohne Saatguterzeugung</t>
  </si>
  <si>
    <t>andere Hackfrüchte ohne Saatguterzeugung</t>
  </si>
  <si>
    <t>Erbsen</t>
  </si>
  <si>
    <t>Ackerbohnen</t>
  </si>
  <si>
    <t>Süßlupinen</t>
  </si>
  <si>
    <t>andere Hülsenfrüchte zur Körnergewinnung</t>
  </si>
  <si>
    <t>Handelsgewächse zusammen</t>
  </si>
  <si>
    <t>Sommerraps, Winter- und Sommerrübsen</t>
  </si>
  <si>
    <t>Sonnenblumen</t>
  </si>
  <si>
    <t>andere Ölfrüchte zur Körnergewinnung</t>
  </si>
  <si>
    <t>weitere Handelsgewächse zusammen</t>
  </si>
  <si>
    <t>Hopfen</t>
  </si>
  <si>
    <t>Tabak</t>
  </si>
  <si>
    <t>Heil-, Duft- und Gewürzpflanzen</t>
  </si>
  <si>
    <t>Hanf</t>
  </si>
  <si>
    <t>andere Pflanzen zur Fasergewinnung</t>
  </si>
  <si>
    <t>Handelsgewächse nur zur Energieerzeugung</t>
  </si>
  <si>
    <t>Gemüse, Erdbeeren u.a. Gartengewächse zusammen</t>
  </si>
  <si>
    <t>Gemüse und Erdbeeren zusammen</t>
  </si>
  <si>
    <t>im Freiland</t>
  </si>
  <si>
    <t>Blumen und Zierpflanzen zusammen</t>
  </si>
  <si>
    <t>Dauerkulturen im Freiland zusammen</t>
  </si>
  <si>
    <t>Waldflächen und Kurzumtriebsplantagen zusammen</t>
  </si>
  <si>
    <t>Waldflächen</t>
  </si>
  <si>
    <t>Kurzumtriebsplantagen</t>
  </si>
  <si>
    <t>Gebäude- und Hofflächen sowie andere Flächen</t>
  </si>
  <si>
    <t>Champignons</t>
  </si>
  <si>
    <t>andere Speisepilze</t>
  </si>
  <si>
    <t>Sonstige Kulturen auf dem Ackerland</t>
  </si>
  <si>
    <t>Baumobstanlagen</t>
  </si>
  <si>
    <t>Beerenobstanlagen (ohne Erdbeeren)</t>
  </si>
  <si>
    <t>Nüsse</t>
  </si>
  <si>
    <t>Rebflächen</t>
  </si>
  <si>
    <t>Baumschulen</t>
  </si>
  <si>
    <t>Weihnachtsbaumkulturen</t>
  </si>
  <si>
    <t>andere Dauerkulturen im Freiland</t>
  </si>
  <si>
    <t>Wiesen</t>
  </si>
  <si>
    <t>ertragsarmes Dauergrünland</t>
  </si>
  <si>
    <t xml:space="preserve">Insgesamt  </t>
  </si>
  <si>
    <t xml:space="preserve">50     -   100  </t>
  </si>
  <si>
    <t xml:space="preserve">30     -   50  </t>
  </si>
  <si>
    <t xml:space="preserve">20     -   30  </t>
  </si>
  <si>
    <t xml:space="preserve">10     -   20  </t>
  </si>
  <si>
    <t xml:space="preserve">5       -   10  </t>
  </si>
  <si>
    <t xml:space="preserve">unter   5  </t>
  </si>
  <si>
    <t xml:space="preserve">unter  5 </t>
  </si>
  <si>
    <t xml:space="preserve">5     -   10 </t>
  </si>
  <si>
    <t xml:space="preserve">10    -   20 </t>
  </si>
  <si>
    <t>20    -   30</t>
  </si>
  <si>
    <t>30    -   50</t>
  </si>
  <si>
    <t xml:space="preserve">100  -   200 </t>
  </si>
  <si>
    <t xml:space="preserve">200  -   500 </t>
  </si>
  <si>
    <t xml:space="preserve">500  -   1 000 </t>
  </si>
  <si>
    <t xml:space="preserve">1 000 und mehr </t>
  </si>
  <si>
    <t>50  -   100</t>
  </si>
  <si>
    <t>100  -   500</t>
  </si>
  <si>
    <t>500  und mehr</t>
  </si>
  <si>
    <t>Insgesamt</t>
  </si>
  <si>
    <t>unter  5</t>
  </si>
  <si>
    <t>5     -   10</t>
  </si>
  <si>
    <t>10    -   20</t>
  </si>
  <si>
    <t>500 und mehr</t>
  </si>
  <si>
    <t>unter   5</t>
  </si>
  <si>
    <t xml:space="preserve">20    -   30 </t>
  </si>
  <si>
    <t xml:space="preserve">30    -   50 </t>
  </si>
  <si>
    <t xml:space="preserve">50    -   100 </t>
  </si>
  <si>
    <t xml:space="preserve">100  -   500 </t>
  </si>
  <si>
    <t xml:space="preserve">500  und mehr </t>
  </si>
  <si>
    <t xml:space="preserve">50  -   100 </t>
  </si>
  <si>
    <t xml:space="preserve">500 und mehr </t>
  </si>
  <si>
    <t xml:space="preserve">Insgesamt </t>
  </si>
  <si>
    <t xml:space="preserve">5    -   10 </t>
  </si>
  <si>
    <t xml:space="preserve">10   -   20 </t>
  </si>
  <si>
    <t xml:space="preserve">20   -   30 </t>
  </si>
  <si>
    <t>30   -   50</t>
  </si>
  <si>
    <t>100  -   200</t>
  </si>
  <si>
    <t xml:space="preserve">20   -   50 </t>
  </si>
  <si>
    <t xml:space="preserve">50   -   100 </t>
  </si>
  <si>
    <t xml:space="preserve">unter  2 </t>
  </si>
  <si>
    <t xml:space="preserve">2    -   5 </t>
  </si>
  <si>
    <t xml:space="preserve">10  -   15 </t>
  </si>
  <si>
    <t xml:space="preserve">15  -   20 </t>
  </si>
  <si>
    <t xml:space="preserve">20  -   30 </t>
  </si>
  <si>
    <t xml:space="preserve">30  -   50 </t>
  </si>
  <si>
    <t xml:space="preserve">unter   5 </t>
  </si>
  <si>
    <t xml:space="preserve">5      -   10 </t>
  </si>
  <si>
    <t xml:space="preserve">10     -   20 </t>
  </si>
  <si>
    <t xml:space="preserve">20     -   50 </t>
  </si>
  <si>
    <t xml:space="preserve">50     -   100 </t>
  </si>
  <si>
    <t xml:space="preserve">100   -   200 </t>
  </si>
  <si>
    <t xml:space="preserve">200   -   500 </t>
  </si>
  <si>
    <t xml:space="preserve">500   -   1 000 </t>
  </si>
  <si>
    <t xml:space="preserve">1 000  und mehr </t>
  </si>
  <si>
    <t xml:space="preserve">5      -     10 </t>
  </si>
  <si>
    <t xml:space="preserve">10     -     20 </t>
  </si>
  <si>
    <t xml:space="preserve">20     -     50 </t>
  </si>
  <si>
    <t xml:space="preserve">50     -     100 </t>
  </si>
  <si>
    <t xml:space="preserve">100   -     200 </t>
  </si>
  <si>
    <t xml:space="preserve">200   -     500 </t>
  </si>
  <si>
    <t xml:space="preserve">500   -     1 000 </t>
  </si>
  <si>
    <t xml:space="preserve">5       -   10 </t>
  </si>
  <si>
    <t xml:space="preserve">10      -   20 </t>
  </si>
  <si>
    <t xml:space="preserve">20      -   50 </t>
  </si>
  <si>
    <t xml:space="preserve">50      -   100 </t>
  </si>
  <si>
    <t xml:space="preserve">100    -   200 </t>
  </si>
  <si>
    <t xml:space="preserve">200    -   500 </t>
  </si>
  <si>
    <t xml:space="preserve">500    -   1 000 </t>
  </si>
  <si>
    <t>davon</t>
  </si>
  <si>
    <t>landwirtschaftlich genutzten Fläche</t>
  </si>
  <si>
    <t>in 1 000</t>
  </si>
  <si>
    <r>
      <t>Winterweizen</t>
    </r>
    <r>
      <rPr>
        <vertAlign val="superscript"/>
        <sz val="10"/>
        <rFont val="Arial"/>
        <family val="2"/>
      </rPr>
      <t>1)</t>
    </r>
  </si>
  <si>
    <t>zusammen</t>
  </si>
  <si>
    <t xml:space="preserve"> 4. Landwirtschaftliche Betriebe mit Ackerland und mit Anbau von ausgewählten Getreidearten sowie Winterraps zur </t>
  </si>
  <si>
    <t>genutzten Fläche</t>
  </si>
  <si>
    <t>Dauergrünlands und Größenklassen des Dauergrünlands</t>
  </si>
  <si>
    <t xml:space="preserve">Weizen zusammen </t>
  </si>
  <si>
    <t xml:space="preserve">davon </t>
  </si>
  <si>
    <t>Öllein</t>
  </si>
  <si>
    <t>Saat- und Pflanzguterzeugung für Gräser, Hackfrüchte und weitere</t>
  </si>
  <si>
    <t xml:space="preserve">1) Einschließlich Saatguterzeugung. </t>
  </si>
  <si>
    <t xml:space="preserve">2) Einschließlich Teigreife. </t>
  </si>
  <si>
    <t xml:space="preserve">3) Ohne Ölfrüchte. </t>
  </si>
  <si>
    <t xml:space="preserve"> Betriebsfläche insgesamt</t>
  </si>
  <si>
    <t xml:space="preserve"> Landwirtschaftlich genutzte Fläche insgesamt</t>
  </si>
  <si>
    <t xml:space="preserve"> davon</t>
  </si>
  <si>
    <t xml:space="preserve"> Dauerkulturen zusammen</t>
  </si>
  <si>
    <t xml:space="preserve"> Dauergrünland zusammen</t>
  </si>
  <si>
    <t xml:space="preserve"> Haus- oder Nutzgärten</t>
  </si>
  <si>
    <t xml:space="preserve"> Sonstige Flächen zusammen</t>
  </si>
  <si>
    <t xml:space="preserve"> Produktionsfläche für Speisepilze</t>
  </si>
  <si>
    <r>
      <t>Getreide zur Körnergewinnung</t>
    </r>
    <r>
      <rPr>
        <vertAlign val="superscript"/>
        <sz val="10"/>
        <rFont val="Arial"/>
        <family val="2"/>
      </rPr>
      <t>1)</t>
    </r>
    <r>
      <rPr>
        <sz val="10"/>
        <rFont val="Arial"/>
        <family val="2"/>
      </rPr>
      <t xml:space="preserve"> zusammen</t>
    </r>
  </si>
  <si>
    <r>
      <t>Hülsenfrüchte zur Körnergewinnung</t>
    </r>
    <r>
      <rPr>
        <vertAlign val="superscript"/>
        <sz val="10"/>
        <rFont val="Arial"/>
        <family val="2"/>
      </rPr>
      <t>1)</t>
    </r>
    <r>
      <rPr>
        <sz val="10"/>
        <rFont val="Arial"/>
        <family val="2"/>
      </rPr>
      <t xml:space="preserve"> zusammen </t>
    </r>
  </si>
  <si>
    <r>
      <t>Ölfrüchte zur Körnergewinnung</t>
    </r>
    <r>
      <rPr>
        <vertAlign val="superscript"/>
        <sz val="10"/>
        <rFont val="Arial"/>
        <family val="2"/>
      </rPr>
      <t>1)</t>
    </r>
    <r>
      <rPr>
        <sz val="10"/>
        <rFont val="Arial"/>
        <family val="2"/>
      </rPr>
      <t xml:space="preserve"> zusammen</t>
    </r>
  </si>
  <si>
    <r>
      <t>Handelsgewächse³</t>
    </r>
    <r>
      <rPr>
        <vertAlign val="superscript"/>
        <sz val="10"/>
        <rFont val="Arial"/>
        <family val="2"/>
      </rPr>
      <t>)</t>
    </r>
  </si>
  <si>
    <t>Kartoffeln</t>
  </si>
  <si>
    <t>Leguminosen</t>
  </si>
  <si>
    <t>und Hartweizen</t>
  </si>
  <si>
    <t>Anbau von Pflanzen zur Grünernte</t>
  </si>
  <si>
    <t>(Hauptnutzungsart / Kulturart / Fruchtart)</t>
  </si>
  <si>
    <t>Fläche und Anbaustruktur</t>
  </si>
  <si>
    <t>Jeweilige</t>
  </si>
  <si>
    <t>Fläche</t>
  </si>
  <si>
    <t>Winterweizen einschließlich Dinkel und Einkorn</t>
  </si>
  <si>
    <t>Körnermais / Mais zum Ausreifen (einschließlich Corn-Cob-Mix)</t>
  </si>
  <si>
    <t>unter Glas oder anderen begehbaren Schutzabdeckungen</t>
  </si>
  <si>
    <t>Gartenbausämereien, Jungpflanzenerzeugung zum Verkauf</t>
  </si>
  <si>
    <t>Baum- und Beerenobst einschließlich Nüsse</t>
  </si>
  <si>
    <t>Dauerkulturen unter Glas oder anderen begehbaren Schutzabdeckungen</t>
  </si>
  <si>
    <t>Weiden (einschließlich Mähweiden und Almen)</t>
  </si>
  <si>
    <r>
      <t>aus der Erzeugung genommenes Dauergrünland</t>
    </r>
    <r>
      <rPr>
        <vertAlign val="superscript"/>
        <sz val="10"/>
        <rFont val="Arial"/>
        <family val="2"/>
      </rPr>
      <t xml:space="preserve">4) </t>
    </r>
  </si>
  <si>
    <t>4) Mit Beihilfe-/ Prämienanspruch.</t>
  </si>
  <si>
    <t>alle anderen Handelsgewächse</t>
  </si>
  <si>
    <t>Landwirtschaftlich</t>
  </si>
  <si>
    <t>genutzte Fläche</t>
  </si>
  <si>
    <t>von … bis</t>
  </si>
  <si>
    <t>unter … ha</t>
  </si>
  <si>
    <t>Betriebsfläche</t>
  </si>
  <si>
    <r>
      <t>insgesamt</t>
    </r>
    <r>
      <rPr>
        <vertAlign val="superscript"/>
        <sz val="10"/>
        <rFont val="Arial"/>
        <family val="2"/>
      </rPr>
      <t>1)</t>
    </r>
  </si>
  <si>
    <t>Ackerland</t>
  </si>
  <si>
    <t xml:space="preserve">Waldfläche und </t>
  </si>
  <si>
    <t>Kurzumtriebs-</t>
  </si>
  <si>
    <t>plantagen</t>
  </si>
  <si>
    <t>Roggen und</t>
  </si>
  <si>
    <t>Wintermenggetreide</t>
  </si>
  <si>
    <t xml:space="preserve">Ackerland </t>
  </si>
  <si>
    <t xml:space="preserve">Lfd. </t>
  </si>
  <si>
    <t xml:space="preserve">Nr. </t>
  </si>
  <si>
    <t>Gerste</t>
  </si>
  <si>
    <t>Körnermais /</t>
  </si>
  <si>
    <t>Corn-Cob-Mix</t>
  </si>
  <si>
    <r>
      <t>Winterweizen</t>
    </r>
    <r>
      <rPr>
        <vertAlign val="superscript"/>
        <sz val="10"/>
        <rFont val="Arial"/>
        <family val="2"/>
      </rPr>
      <t>2)</t>
    </r>
  </si>
  <si>
    <t>2) Einschließlich Dinkel und Einkorn.</t>
  </si>
  <si>
    <t>3) Z.B. Hirse, Sorghum sowie Nichtgetreidearten wie Buchweizen oder Amaranth.</t>
  </si>
  <si>
    <r>
      <t>anderes Getreide</t>
    </r>
    <r>
      <rPr>
        <vertAlign val="superscript"/>
        <sz val="10"/>
        <rFont val="Arial"/>
        <family val="2"/>
      </rPr>
      <t>3)</t>
    </r>
  </si>
  <si>
    <t xml:space="preserve">Roggen- und </t>
  </si>
  <si>
    <t>Wintermeng-</t>
  </si>
  <si>
    <t>getreide</t>
  </si>
  <si>
    <t>Silomais/</t>
  </si>
  <si>
    <t>Grünmais</t>
  </si>
  <si>
    <t>Feldgras/</t>
  </si>
  <si>
    <t>Grasanbau</t>
  </si>
  <si>
    <t>auf dem</t>
  </si>
  <si>
    <r>
      <t>andere Pflanzen</t>
    </r>
    <r>
      <rPr>
        <vertAlign val="superscript"/>
        <sz val="10"/>
        <rFont val="Arial"/>
        <family val="2"/>
      </rPr>
      <t>2)</t>
    </r>
  </si>
  <si>
    <t>Getreide zur</t>
  </si>
  <si>
    <r>
      <t>Ganzpflanzenernte</t>
    </r>
    <r>
      <rPr>
        <vertAlign val="superscript"/>
        <sz val="10"/>
        <rFont val="Arial"/>
        <family val="2"/>
      </rPr>
      <t>1)</t>
    </r>
  </si>
  <si>
    <t>Gartenbau-</t>
  </si>
  <si>
    <t>erzeugnisse</t>
  </si>
  <si>
    <t>Brache</t>
  </si>
  <si>
    <r>
      <t>Zuckerrüben</t>
    </r>
    <r>
      <rPr>
        <vertAlign val="superscript"/>
        <sz val="10"/>
        <rFont val="Arial"/>
        <family val="2"/>
      </rPr>
      <t>1)</t>
    </r>
  </si>
  <si>
    <r>
      <t>Winterraps</t>
    </r>
    <r>
      <rPr>
        <vertAlign val="superscript"/>
        <sz val="10"/>
        <rFont val="Arial"/>
        <family val="2"/>
      </rPr>
      <t>2)</t>
    </r>
  </si>
  <si>
    <r>
      <t>Hülsenfrüchte</t>
    </r>
    <r>
      <rPr>
        <vertAlign val="superscript"/>
        <sz val="10"/>
        <rFont val="Arial"/>
        <family val="2"/>
      </rPr>
      <t>2)</t>
    </r>
  </si>
  <si>
    <t>Stilllegungsflächen/</t>
  </si>
  <si>
    <t>Anbau von Dauerkulturen</t>
  </si>
  <si>
    <r>
      <t>Obstanlagen</t>
    </r>
    <r>
      <rPr>
        <vertAlign val="superscript"/>
        <sz val="10"/>
        <rFont val="Arial"/>
        <family val="2"/>
      </rPr>
      <t>2)</t>
    </r>
  </si>
  <si>
    <t>1) Zu den Dauerkulturen zählen Baum- und Beerenobstanlagen sowie Nüsse, Rebflächen, Baumschulen, Weihnachtsbaumkulturen usw.</t>
  </si>
  <si>
    <t>2) Einschließlich Nüsse, ohne Erdbeeren.</t>
  </si>
  <si>
    <t>ertragsarmes und aus der</t>
  </si>
  <si>
    <t>Erzeugung genommenes</t>
  </si>
  <si>
    <r>
      <t>Wiesen und Weiden</t>
    </r>
    <r>
      <rPr>
        <vertAlign val="superscript"/>
        <sz val="10"/>
        <rFont val="Arial"/>
        <family val="2"/>
      </rPr>
      <t>1)</t>
    </r>
  </si>
  <si>
    <t>Landwirtschaftlich genutzte</t>
  </si>
  <si>
    <t>Fläche insgesamt</t>
  </si>
  <si>
    <t>ertragsarmes und</t>
  </si>
  <si>
    <t>aus der Erzeugung</t>
  </si>
  <si>
    <t>genommenes</t>
  </si>
  <si>
    <t>Dauergrünlandfläche</t>
  </si>
  <si>
    <t>Roggen- und</t>
  </si>
  <si>
    <t>Jeweilige Kulturart</t>
  </si>
  <si>
    <r>
      <t>Körnergewinnung</t>
    </r>
    <r>
      <rPr>
        <vertAlign val="superscript"/>
        <sz val="10"/>
        <rFont val="Arial"/>
        <family val="2"/>
      </rPr>
      <t>1)</t>
    </r>
  </si>
  <si>
    <r>
      <t>Wintergerste</t>
    </r>
    <r>
      <rPr>
        <vertAlign val="superscript"/>
        <sz val="10"/>
        <rFont val="Arial"/>
        <family val="2"/>
      </rPr>
      <t>1)</t>
    </r>
  </si>
  <si>
    <r>
      <t>Sommergerste</t>
    </r>
    <r>
      <rPr>
        <vertAlign val="superscript"/>
        <sz val="10"/>
        <rFont val="Arial"/>
        <family val="2"/>
      </rPr>
      <t>1)</t>
    </r>
  </si>
  <si>
    <r>
      <t>Triticale</t>
    </r>
    <r>
      <rPr>
        <vertAlign val="superscript"/>
        <sz val="10"/>
        <rFont val="Arial"/>
        <family val="2"/>
      </rPr>
      <t>1)</t>
    </r>
  </si>
  <si>
    <t>Körnermais/</t>
  </si>
  <si>
    <r>
      <t>Corn-Cob-Mix</t>
    </r>
    <r>
      <rPr>
        <vertAlign val="superscript"/>
        <sz val="10"/>
        <rFont val="Arial"/>
        <family val="2"/>
      </rPr>
      <t>1)</t>
    </r>
  </si>
  <si>
    <r>
      <t>Zuckerrüben</t>
    </r>
    <r>
      <rPr>
        <vertAlign val="superscript"/>
        <sz val="10"/>
        <rFont val="Arial"/>
        <family val="2"/>
      </rPr>
      <t>2)</t>
    </r>
  </si>
  <si>
    <r>
      <t>Winterraps</t>
    </r>
    <r>
      <rPr>
        <vertAlign val="superscript"/>
        <sz val="10"/>
        <rFont val="Arial"/>
        <family val="2"/>
      </rPr>
      <t>1)</t>
    </r>
  </si>
  <si>
    <r>
      <t>Hülsenfrüchte</t>
    </r>
    <r>
      <rPr>
        <vertAlign val="superscript"/>
        <sz val="10"/>
        <rFont val="Arial"/>
        <family val="2"/>
      </rPr>
      <t>1)</t>
    </r>
  </si>
  <si>
    <t>5) Ohne Prämienanspruch.</t>
  </si>
  <si>
    <t>-</t>
  </si>
  <si>
    <t xml:space="preserve">2. Landwirtschaftliche Betriebe 2012 nach Betriebsfläche, ausgewählten Hauptnutzungs- und Kulturarten sowie Größenklassen der </t>
  </si>
  <si>
    <r>
      <t>3. Landwirtschaftliche Betriebe mit Ackerland und Anbau von Getreide zur Körnergewinnung</t>
    </r>
    <r>
      <rPr>
        <b/>
        <vertAlign val="superscript"/>
        <sz val="11"/>
        <rFont val="Arial"/>
        <family val="2"/>
      </rPr>
      <t>1)</t>
    </r>
    <r>
      <rPr>
        <b/>
        <sz val="11"/>
        <rFont val="Arial"/>
        <family val="2"/>
      </rPr>
      <t xml:space="preserve">                                    2012 nach Getreidearten und Größenklassen der landwirtschaftlich genutzten Fläche</t>
    </r>
  </si>
  <si>
    <t>5. Landwirtschaftliche Betriebe mit Anbau von Pflanzen zur Grünernte 2012 nach Pflanzenarten und Größenklassen der</t>
  </si>
  <si>
    <t xml:space="preserve">6. Landwirtschaftliche Betriebe mit Anbau von ausgewählten Ackerkulturen 2012 nach Größenklassen der landwirtschaftlich  </t>
  </si>
  <si>
    <r>
      <t>7. Landwirtschaftliche Betriebe mit Anbau von Dauerkulturen</t>
    </r>
    <r>
      <rPr>
        <b/>
        <vertAlign val="superscript"/>
        <sz val="11"/>
        <rFont val="Arial"/>
        <family val="2"/>
      </rPr>
      <t>1)</t>
    </r>
    <r>
      <rPr>
        <b/>
        <sz val="11"/>
        <rFont val="Arial"/>
        <family val="2"/>
      </rPr>
      <t xml:space="preserve"> insgesamt und Obstanlagen 2012 nach Größenklassen der  </t>
    </r>
  </si>
  <si>
    <t>8. Landwirtschaftliche Betriebe mit landwirtschaftlich genutzter Fläche und mit Dauergrünland 2012 nach Art der Nutzung des Dauergrünlands und Größenklassen der landwirtschaftlich genutzten Fläche</t>
  </si>
  <si>
    <t xml:space="preserve">9. Landwirtschaftliche Betriebe mit landwirtschaftlich genutzter Fläche und mit Dauergrünland 2012 nach Art der Nutzung des  </t>
  </si>
  <si>
    <t xml:space="preserve">                 10. Landwirtschaftliche Betriebe mit Anbau von ausgewählten Ackerkulturen 2012                    nach Größenklassen der jeweiligen Kulturart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</si>
  <si>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</si>
  <si>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</si>
  <si>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</si>
  <si>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</si>
  <si>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</si>
  <si>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</si>
  <si>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</si>
  <si>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</si>
  <si>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</si>
  <si>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 xml:space="preserve">durchschnittl. </t>
  </si>
  <si>
    <t>verfügbare</t>
  </si>
  <si>
    <t>verfügbares</t>
  </si>
  <si>
    <t>LF je Betrieb</t>
  </si>
  <si>
    <t>je Betrieb</t>
  </si>
  <si>
    <t>Ackerland zusammen</t>
  </si>
  <si>
    <r>
      <t>Getreide zur Ganzpflanzenernte</t>
    </r>
    <r>
      <rPr>
        <vertAlign val="superscript"/>
        <sz val="10"/>
        <rFont val="Arial"/>
        <family val="2"/>
      </rPr>
      <t>2)</t>
    </r>
  </si>
  <si>
    <r>
      <t>Stillgelegte Flächen</t>
    </r>
    <r>
      <rPr>
        <vertAlign val="superscript"/>
        <sz val="10"/>
        <rFont val="Arial"/>
        <family val="2"/>
      </rPr>
      <t>4)</t>
    </r>
  </si>
  <si>
    <r>
      <t>Brache</t>
    </r>
    <r>
      <rPr>
        <vertAlign val="superscript"/>
        <sz val="10"/>
        <rFont val="Arial"/>
        <family val="2"/>
      </rPr>
      <t>5)</t>
    </r>
  </si>
  <si>
    <t>1. Landwirtschaftliche Betriebe insgesamt 2012 nach jeweiligen Flächen und Anbaukulturen sowie nach der durchschnittlich verfügbaren landwirtschaftlich genutzten Fläche und des Ackerlandes</t>
  </si>
  <si>
    <r>
      <t>dauerhaft nicht mehr genutzte landwirtschaftliche Fläche</t>
    </r>
    <r>
      <rPr>
        <vertAlign val="superscript"/>
        <sz val="10"/>
        <rFont val="Arial"/>
        <family val="2"/>
      </rPr>
      <t>5)</t>
    </r>
    <r>
      <rPr>
        <sz val="10"/>
        <rFont val="Arial"/>
        <family val="2"/>
      </rPr>
      <t xml:space="preserve"> </t>
    </r>
  </si>
  <si>
    <t>Noch: 1. Landwirtschaftliche Betriebe insgesamt 2012 nach jeweiligen Flächen und Anbaukulturen sowie nach der durchschnittlich verfügbaren landwirtschaftlich genutzten Fläche und des Ackerlandes</t>
  </si>
  <si>
    <r>
      <t>Körnergewinnung</t>
    </r>
    <r>
      <rPr>
        <b/>
        <vertAlign val="superscript"/>
        <sz val="11"/>
        <rFont val="Arial"/>
        <family val="2"/>
      </rPr>
      <t>1)</t>
    </r>
    <r>
      <rPr>
        <b/>
        <sz val="11"/>
        <rFont val="Arial"/>
        <family val="2"/>
      </rPr>
      <t xml:space="preserve"> und Silomais/Grünmais 2012 nach Größenklassen des Ackerlandes</t>
    </r>
  </si>
  <si>
    <t xml:space="preserve">50 und mehr 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</si>
</sst>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\ ###\ ##0"/>
    <numFmt numFmtId="173" formatCode="#\ ##0"/>
    <numFmt numFmtId="174" formatCode="#\ ##0.0"/>
    <numFmt numFmtId="175" formatCode="#,##0.0"/>
    <numFmt numFmtId="176" formatCode="#,##0.0;\-#\ ##0;\–"/>
    <numFmt numFmtId="177" formatCode="@\ *."/>
    <numFmt numFmtId="178" formatCode="General_)"/>
    <numFmt numFmtId="179" formatCode="#\ ###\ ##0.00"/>
    <numFmt numFmtId="180" formatCode="#\ ##0.00"/>
    <numFmt numFmtId="181" formatCode="#\ ##0.0000"/>
    <numFmt numFmtId="182" formatCode="#,##0.000"/>
    <numFmt numFmtId="183" formatCode="#,##0.0000"/>
    <numFmt numFmtId="184" formatCode="&quot;Ja&quot;;&quot;Ja&quot;;&quot;Nein&quot;"/>
    <numFmt numFmtId="185" formatCode="&quot;Wahr&quot;;&quot;Wahr&quot;;&quot;Falsch&quot;"/>
    <numFmt numFmtId="186" formatCode="&quot;Ein&quot;;&quot;Ein&quot;;&quot;Aus&quot;"/>
    <numFmt numFmtId="187" formatCode="[$€-2]\ #,##0.00_);[Red]\([$€-2]\ #,##0.00\)"/>
    <numFmt numFmtId="188" formatCode="#\ ##0.000"/>
    <numFmt numFmtId="189" formatCode="0.0"/>
    <numFmt numFmtId="190" formatCode="#\ ###\ ##0\ "/>
    <numFmt numFmtId="191" formatCode="###\ ###\ ##0"/>
    <numFmt numFmtId="192" formatCode="00,000"/>
    <numFmt numFmtId="193" formatCode="###\ ##0"/>
    <numFmt numFmtId="194" formatCode="0.0\ \ \ \ \ \ \ \ \ "/>
    <numFmt numFmtId="195" formatCode="###\ ##0\ \ "/>
    <numFmt numFmtId="196" formatCode="0.0\ \ \ \ \ \ "/>
    <numFmt numFmtId="197" formatCode="#\ ###\ ##0\ \ \ "/>
    <numFmt numFmtId="198" formatCode="\ \ \ \ @"/>
    <numFmt numFmtId="199" formatCode="##0"/>
    <numFmt numFmtId="200" formatCode="##0.0"/>
    <numFmt numFmtId="201" formatCode="[$-407]dddd\,\ d\.\ mmmm\ yyyy"/>
    <numFmt numFmtId="202" formatCode="#\ ###\ ##0.0"/>
  </numFmts>
  <fonts count="55">
    <font>
      <sz val="10"/>
      <name val="MetaNormalLF-Roman"/>
      <family val="0"/>
    </font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MetaNormalLF-Roman"/>
      <family val="2"/>
    </font>
    <font>
      <sz val="12"/>
      <name val="MetaNormalLF-Roman"/>
      <family val="2"/>
    </font>
    <font>
      <sz val="8"/>
      <name val="MetaNormalLF-Roman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MetaNormalLF-Roman"/>
      <family val="2"/>
    </font>
    <font>
      <vertAlign val="superscript"/>
      <sz val="10"/>
      <name val="Arial"/>
      <family val="2"/>
    </font>
    <font>
      <b/>
      <sz val="10"/>
      <name val="MetaNormalLF-Roman"/>
      <family val="0"/>
    </font>
    <font>
      <sz val="6"/>
      <name val="Arial"/>
      <family val="2"/>
    </font>
    <font>
      <b/>
      <vertAlign val="superscript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8"/>
      </right>
      <top style="thin">
        <color indexed="8"/>
      </top>
      <bottom style="thin"/>
    </border>
    <border>
      <left>
        <color indexed="8"/>
      </left>
      <right>
        <color indexed="8"/>
      </right>
      <top style="thin">
        <color indexed="8"/>
      </top>
      <bottom style="thin"/>
    </border>
    <border>
      <left style="thin"/>
      <right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8"/>
      </left>
      <right style="thin">
        <color indexed="8"/>
      </right>
      <top style="thin"/>
      <bottom style="thin"/>
    </border>
    <border>
      <left>
        <color indexed="8"/>
      </left>
      <right style="thin"/>
      <top style="thin">
        <color indexed="8"/>
      </top>
      <bottom style="thin"/>
    </border>
    <border>
      <left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0" fontId="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594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0" fillId="0" borderId="0" xfId="55" applyFont="1" applyFill="1">
      <alignment/>
      <protection/>
    </xf>
    <xf numFmtId="0" fontId="5" fillId="0" borderId="0" xfId="58" applyFont="1" applyFill="1">
      <alignment/>
      <protection/>
    </xf>
    <xf numFmtId="0" fontId="0" fillId="0" borderId="0" xfId="58" applyFont="1" applyFill="1">
      <alignment/>
      <protection/>
    </xf>
    <xf numFmtId="0" fontId="0" fillId="0" borderId="0" xfId="70" applyFont="1" applyFill="1">
      <alignment/>
      <protection/>
    </xf>
    <xf numFmtId="0" fontId="0" fillId="0" borderId="0" xfId="68" applyFont="1" applyFill="1">
      <alignment/>
      <protection/>
    </xf>
    <xf numFmtId="0" fontId="0" fillId="0" borderId="0" xfId="66" applyFont="1" applyFill="1">
      <alignment/>
      <protection/>
    </xf>
    <xf numFmtId="0" fontId="0" fillId="0" borderId="0" xfId="64" applyFont="1" applyFill="1">
      <alignment/>
      <protection/>
    </xf>
    <xf numFmtId="0" fontId="0" fillId="0" borderId="0" xfId="62" applyFont="1" applyFill="1">
      <alignment/>
      <protection/>
    </xf>
    <xf numFmtId="0" fontId="0" fillId="0" borderId="0" xfId="61" applyFont="1" applyFill="1">
      <alignment/>
      <protection/>
    </xf>
    <xf numFmtId="0" fontId="0" fillId="0" borderId="0" xfId="59" applyFont="1" applyFill="1">
      <alignment/>
      <protection/>
    </xf>
    <xf numFmtId="0" fontId="4" fillId="0" borderId="0" xfId="61" applyFont="1" applyFill="1">
      <alignment/>
      <protection/>
    </xf>
    <xf numFmtId="0" fontId="7" fillId="0" borderId="0" xfId="61" applyFont="1" applyFill="1">
      <alignment/>
      <protection/>
    </xf>
    <xf numFmtId="0" fontId="7" fillId="0" borderId="0" xfId="59" applyFont="1" applyFill="1">
      <alignment/>
      <protection/>
    </xf>
    <xf numFmtId="0" fontId="7" fillId="0" borderId="0" xfId="59" applyFont="1" applyFill="1" applyBorder="1">
      <alignment/>
      <protection/>
    </xf>
    <xf numFmtId="0" fontId="7" fillId="0" borderId="0" xfId="58" applyFont="1" applyFill="1">
      <alignment/>
      <protection/>
    </xf>
    <xf numFmtId="0" fontId="7" fillId="0" borderId="0" xfId="55" applyFont="1" applyFill="1">
      <alignment/>
      <protection/>
    </xf>
    <xf numFmtId="0" fontId="7" fillId="0" borderId="0" xfId="0" applyFont="1" applyFill="1" applyAlignment="1">
      <alignment/>
    </xf>
    <xf numFmtId="0" fontId="7" fillId="0" borderId="0" xfId="71" applyFont="1" applyFill="1">
      <alignment/>
      <protection/>
    </xf>
    <xf numFmtId="0" fontId="7" fillId="0" borderId="0" xfId="67" applyFont="1" applyFill="1">
      <alignment/>
      <protection/>
    </xf>
    <xf numFmtId="0" fontId="4" fillId="0" borderId="0" xfId="63" applyFont="1" applyFill="1">
      <alignment/>
      <protection/>
    </xf>
    <xf numFmtId="49" fontId="10" fillId="0" borderId="0" xfId="56" applyNumberFormat="1" applyFont="1" applyFill="1" applyAlignment="1">
      <alignment vertical="center" wrapText="1"/>
      <protection/>
    </xf>
    <xf numFmtId="0" fontId="11" fillId="0" borderId="0" xfId="71" applyFont="1" applyFill="1">
      <alignment/>
      <protection/>
    </xf>
    <xf numFmtId="0" fontId="8" fillId="0" borderId="0" xfId="61" applyFont="1" applyFill="1">
      <alignment/>
      <protection/>
    </xf>
    <xf numFmtId="0" fontId="8" fillId="0" borderId="0" xfId="59" applyFont="1" applyFill="1">
      <alignment/>
      <protection/>
    </xf>
    <xf numFmtId="0" fontId="7" fillId="0" borderId="0" xfId="58" applyFont="1" applyFill="1" applyBorder="1">
      <alignment/>
      <protection/>
    </xf>
    <xf numFmtId="0" fontId="8" fillId="0" borderId="0" xfId="58" applyFont="1" applyFill="1">
      <alignment/>
      <protection/>
    </xf>
    <xf numFmtId="0" fontId="8" fillId="0" borderId="0" xfId="55" applyFont="1" applyFill="1">
      <alignment/>
      <protection/>
    </xf>
    <xf numFmtId="0" fontId="7" fillId="0" borderId="0" xfId="55" applyFont="1" applyFill="1" applyBorder="1">
      <alignment/>
      <protection/>
    </xf>
    <xf numFmtId="49" fontId="13" fillId="0" borderId="0" xfId="59" applyNumberFormat="1" applyFont="1" applyFill="1" applyAlignment="1">
      <alignment horizontal="left" vertical="center" wrapText="1"/>
      <protection/>
    </xf>
    <xf numFmtId="49" fontId="13" fillId="0" borderId="0" xfId="69" applyNumberFormat="1" applyFont="1" applyFill="1" applyAlignment="1">
      <alignment horizontal="left" vertical="center" wrapText="1"/>
      <protection/>
    </xf>
    <xf numFmtId="49" fontId="13" fillId="0" borderId="0" xfId="55" applyNumberFormat="1" applyFont="1" applyFill="1" applyBorder="1" applyAlignment="1">
      <alignment horizontal="left" vertical="center" wrapText="1"/>
      <protection/>
    </xf>
    <xf numFmtId="49" fontId="13" fillId="0" borderId="0" xfId="58" applyNumberFormat="1" applyFont="1" applyFill="1" applyBorder="1" applyAlignment="1">
      <alignment horizontal="left" vertical="center" wrapText="1"/>
      <protection/>
    </xf>
    <xf numFmtId="49" fontId="13" fillId="0" borderId="0" xfId="61" applyNumberFormat="1" applyFont="1" applyFill="1" applyAlignment="1">
      <alignment horizontal="left" vertical="center" wrapText="1"/>
      <protection/>
    </xf>
    <xf numFmtId="49" fontId="13" fillId="0" borderId="0" xfId="63" applyNumberFormat="1" applyFont="1" applyFill="1" applyAlignment="1">
      <alignment horizontal="left" vertical="center" wrapText="1"/>
      <protection/>
    </xf>
    <xf numFmtId="49" fontId="13" fillId="0" borderId="0" xfId="65" applyNumberFormat="1" applyFont="1" applyFill="1" applyAlignment="1">
      <alignment horizontal="left" vertical="center" wrapText="1"/>
      <protection/>
    </xf>
    <xf numFmtId="0" fontId="13" fillId="0" borderId="0" xfId="65" applyFont="1" applyFill="1">
      <alignment/>
      <protection/>
    </xf>
    <xf numFmtId="0" fontId="6" fillId="0" borderId="0" xfId="55" applyFont="1" applyFill="1">
      <alignment/>
      <protection/>
    </xf>
    <xf numFmtId="0" fontId="6" fillId="0" borderId="0" xfId="58" applyFont="1" applyFill="1">
      <alignment/>
      <protection/>
    </xf>
    <xf numFmtId="0" fontId="6" fillId="0" borderId="0" xfId="59" applyFont="1" applyFill="1">
      <alignment/>
      <protection/>
    </xf>
    <xf numFmtId="0" fontId="6" fillId="0" borderId="0" xfId="61" applyFont="1" applyFill="1">
      <alignment/>
      <protection/>
    </xf>
    <xf numFmtId="0" fontId="6" fillId="0" borderId="0" xfId="0" applyFont="1" applyAlignment="1">
      <alignment/>
    </xf>
    <xf numFmtId="0" fontId="6" fillId="0" borderId="0" xfId="62" applyFont="1" applyFill="1">
      <alignment/>
      <protection/>
    </xf>
    <xf numFmtId="0" fontId="14" fillId="0" borderId="0" xfId="62" applyFont="1" applyFill="1">
      <alignment/>
      <protection/>
    </xf>
    <xf numFmtId="0" fontId="6" fillId="0" borderId="0" xfId="64" applyFont="1" applyFill="1">
      <alignment/>
      <protection/>
    </xf>
    <xf numFmtId="0" fontId="14" fillId="0" borderId="0" xfId="64" applyFont="1" applyFill="1">
      <alignment/>
      <protection/>
    </xf>
    <xf numFmtId="0" fontId="6" fillId="0" borderId="0" xfId="66" applyFont="1" applyFill="1">
      <alignment/>
      <protection/>
    </xf>
    <xf numFmtId="0" fontId="6" fillId="0" borderId="0" xfId="68" applyFont="1" applyFill="1">
      <alignment/>
      <protection/>
    </xf>
    <xf numFmtId="0" fontId="6" fillId="0" borderId="0" xfId="70" applyFont="1" applyFill="1">
      <alignment/>
      <protection/>
    </xf>
    <xf numFmtId="49" fontId="1" fillId="0" borderId="0" xfId="54" applyNumberFormat="1" applyFont="1" applyFill="1" applyBorder="1" applyAlignment="1">
      <alignment horizontal="right" vertical="center" wrapText="1"/>
      <protection/>
    </xf>
    <xf numFmtId="49" fontId="1" fillId="0" borderId="0" xfId="54" applyNumberFormat="1" applyFont="1" applyFill="1" applyAlignment="1">
      <alignment horizontal="right" vertical="center" wrapText="1"/>
      <protection/>
    </xf>
    <xf numFmtId="49" fontId="1" fillId="0" borderId="0" xfId="55" applyNumberFormat="1" applyFont="1" applyFill="1" applyBorder="1" applyAlignment="1">
      <alignment horizontal="center" vertical="center" wrapText="1"/>
      <protection/>
    </xf>
    <xf numFmtId="49" fontId="10" fillId="0" borderId="0" xfId="55" applyNumberFormat="1" applyFont="1" applyFill="1" applyBorder="1" applyAlignment="1">
      <alignment horizontal="center" vertical="center" wrapText="1"/>
      <protection/>
    </xf>
    <xf numFmtId="49" fontId="1" fillId="0" borderId="0" xfId="55" applyNumberFormat="1" applyFont="1" applyFill="1" applyAlignment="1">
      <alignment horizontal="left" vertical="center" wrapText="1"/>
      <protection/>
    </xf>
    <xf numFmtId="49" fontId="1" fillId="0" borderId="0" xfId="55" applyNumberFormat="1" applyFont="1" applyFill="1" applyAlignment="1">
      <alignment horizontal="center" vertical="center" wrapText="1"/>
      <protection/>
    </xf>
    <xf numFmtId="1" fontId="1" fillId="0" borderId="10" xfId="55" applyNumberFormat="1" applyFont="1" applyFill="1" applyBorder="1" applyAlignment="1">
      <alignment horizontal="left" vertical="center" wrapText="1"/>
      <protection/>
    </xf>
    <xf numFmtId="49" fontId="1" fillId="0" borderId="11" xfId="67" applyNumberFormat="1" applyFont="1" applyFill="1" applyBorder="1" applyAlignment="1">
      <alignment vertical="center" wrapText="1"/>
      <protection/>
    </xf>
    <xf numFmtId="174" fontId="1" fillId="0" borderId="12" xfId="55" applyNumberFormat="1" applyFont="1" applyFill="1" applyBorder="1" applyAlignment="1">
      <alignment horizontal="right" vertical="center" wrapText="1"/>
      <protection/>
    </xf>
    <xf numFmtId="49" fontId="1" fillId="0" borderId="0" xfId="55" applyNumberFormat="1" applyFont="1" applyFill="1" applyAlignment="1">
      <alignment horizontal="right" vertical="center" wrapText="1"/>
      <protection/>
    </xf>
    <xf numFmtId="174" fontId="1" fillId="0" borderId="0" xfId="55" applyNumberFormat="1" applyFont="1" applyFill="1" applyAlignment="1">
      <alignment horizontal="right" vertical="center" wrapText="1"/>
      <protection/>
    </xf>
    <xf numFmtId="1" fontId="10" fillId="0" borderId="10" xfId="55" applyNumberFormat="1" applyFont="1" applyFill="1" applyBorder="1" applyAlignment="1">
      <alignment horizontal="left" vertical="center" wrapText="1"/>
      <protection/>
    </xf>
    <xf numFmtId="49" fontId="10" fillId="0" borderId="11" xfId="67" applyNumberFormat="1" applyFont="1" applyFill="1" applyBorder="1" applyAlignment="1">
      <alignment vertical="center" wrapText="1"/>
      <protection/>
    </xf>
    <xf numFmtId="174" fontId="10" fillId="0" borderId="12" xfId="55" applyNumberFormat="1" applyFont="1" applyFill="1" applyBorder="1" applyAlignment="1">
      <alignment horizontal="right" vertical="center" wrapText="1"/>
      <protection/>
    </xf>
    <xf numFmtId="49" fontId="10" fillId="0" borderId="0" xfId="55" applyNumberFormat="1" applyFont="1" applyFill="1" applyAlignment="1">
      <alignment horizontal="right" vertical="center" wrapText="1"/>
      <protection/>
    </xf>
    <xf numFmtId="174" fontId="10" fillId="0" borderId="0" xfId="55" applyNumberFormat="1" applyFont="1" applyFill="1" applyAlignment="1">
      <alignment horizontal="right" vertical="center" wrapText="1"/>
      <protection/>
    </xf>
    <xf numFmtId="1" fontId="1" fillId="0" borderId="0" xfId="55" applyNumberFormat="1" applyFont="1" applyFill="1" applyAlignment="1">
      <alignment horizontal="left" vertical="center" wrapText="1"/>
      <protection/>
    </xf>
    <xf numFmtId="49" fontId="1" fillId="0" borderId="0" xfId="55" applyNumberFormat="1" applyFont="1" applyFill="1" applyBorder="1" applyAlignment="1">
      <alignment horizontal="right" vertical="center" wrapText="1"/>
      <protection/>
    </xf>
    <xf numFmtId="174" fontId="1" fillId="0" borderId="0" xfId="55" applyNumberFormat="1" applyFont="1" applyFill="1" applyBorder="1" applyAlignment="1">
      <alignment horizontal="right" vertical="center" wrapText="1"/>
      <protection/>
    </xf>
    <xf numFmtId="49" fontId="1" fillId="0" borderId="0" xfId="55" applyNumberFormat="1" applyFont="1" applyFill="1" applyBorder="1" applyAlignment="1">
      <alignment horizontal="left" vertical="center" wrapText="1"/>
      <protection/>
    </xf>
    <xf numFmtId="49" fontId="10" fillId="0" borderId="0" xfId="55" applyNumberFormat="1" applyFont="1" applyFill="1" applyBorder="1" applyAlignment="1">
      <alignment horizontal="left" vertical="center" wrapText="1"/>
      <protection/>
    </xf>
    <xf numFmtId="1" fontId="10" fillId="0" borderId="0" xfId="55" applyNumberFormat="1" applyFont="1" applyFill="1" applyBorder="1" applyAlignment="1">
      <alignment horizontal="left" vertical="center" wrapText="1"/>
      <protection/>
    </xf>
    <xf numFmtId="49" fontId="10" fillId="0" borderId="0" xfId="55" applyNumberFormat="1" applyFont="1" applyFill="1" applyBorder="1" applyAlignment="1">
      <alignment horizontal="right" vertical="center" wrapText="1"/>
      <protection/>
    </xf>
    <xf numFmtId="174" fontId="10" fillId="0" borderId="0" xfId="55" applyNumberFormat="1" applyFont="1" applyFill="1" applyBorder="1" applyAlignment="1">
      <alignment horizontal="right" vertical="center" wrapText="1"/>
      <protection/>
    </xf>
    <xf numFmtId="49" fontId="1" fillId="0" borderId="0" xfId="58" applyNumberFormat="1" applyFont="1" applyFill="1" applyBorder="1" applyAlignment="1">
      <alignment horizontal="center" vertical="center" wrapText="1"/>
      <protection/>
    </xf>
    <xf numFmtId="49" fontId="10" fillId="0" borderId="0" xfId="58" applyNumberFormat="1" applyFont="1" applyFill="1" applyBorder="1" applyAlignment="1">
      <alignment horizontal="center" vertical="center" wrapText="1"/>
      <protection/>
    </xf>
    <xf numFmtId="49" fontId="1" fillId="0" borderId="0" xfId="58" applyNumberFormat="1" applyFont="1" applyFill="1" applyBorder="1" applyAlignment="1">
      <alignment horizontal="left" vertical="center" wrapText="1"/>
      <protection/>
    </xf>
    <xf numFmtId="1" fontId="1" fillId="0" borderId="10" xfId="58" applyNumberFormat="1" applyFont="1" applyFill="1" applyBorder="1" applyAlignment="1">
      <alignment horizontal="left" vertical="center" wrapText="1"/>
      <protection/>
    </xf>
    <xf numFmtId="49" fontId="1" fillId="0" borderId="11" xfId="63" applyNumberFormat="1" applyFont="1" applyFill="1" applyBorder="1" applyAlignment="1">
      <alignment horizontal="left" vertical="center" wrapText="1"/>
      <protection/>
    </xf>
    <xf numFmtId="174" fontId="1" fillId="0" borderId="12" xfId="58" applyNumberFormat="1" applyFont="1" applyFill="1" applyBorder="1" applyAlignment="1">
      <alignment horizontal="right" vertical="center" wrapText="1"/>
      <protection/>
    </xf>
    <xf numFmtId="49" fontId="1" fillId="0" borderId="0" xfId="58" applyNumberFormat="1" applyFont="1" applyFill="1" applyBorder="1" applyAlignment="1">
      <alignment horizontal="right" vertical="center" wrapText="1"/>
      <protection/>
    </xf>
    <xf numFmtId="174" fontId="1" fillId="0" borderId="0" xfId="58" applyNumberFormat="1" applyFont="1" applyFill="1" applyBorder="1" applyAlignment="1">
      <alignment horizontal="right" vertical="center" wrapText="1"/>
      <protection/>
    </xf>
    <xf numFmtId="49" fontId="1" fillId="0" borderId="11" xfId="58" applyNumberFormat="1" applyFont="1" applyFill="1" applyBorder="1" applyAlignment="1">
      <alignment horizontal="right" vertical="center" wrapText="1"/>
      <protection/>
    </xf>
    <xf numFmtId="1" fontId="1" fillId="0" borderId="12" xfId="58" applyNumberFormat="1" applyFont="1" applyFill="1" applyBorder="1" applyAlignment="1">
      <alignment horizontal="right" vertical="center" wrapText="1"/>
      <protection/>
    </xf>
    <xf numFmtId="49" fontId="1" fillId="0" borderId="0" xfId="58" applyNumberFormat="1" applyFont="1" applyFill="1" applyAlignment="1">
      <alignment horizontal="right" vertical="center" wrapText="1"/>
      <protection/>
    </xf>
    <xf numFmtId="174" fontId="1" fillId="0" borderId="0" xfId="58" applyNumberFormat="1" applyFont="1" applyFill="1" applyAlignment="1">
      <alignment horizontal="right" vertical="center" wrapText="1"/>
      <protection/>
    </xf>
    <xf numFmtId="173" fontId="1" fillId="0" borderId="0" xfId="58" applyNumberFormat="1" applyFont="1" applyFill="1" applyAlignment="1">
      <alignment horizontal="right" vertical="center" wrapText="1"/>
      <protection/>
    </xf>
    <xf numFmtId="1" fontId="10" fillId="0" borderId="10" xfId="58" applyNumberFormat="1" applyFont="1" applyFill="1" applyBorder="1" applyAlignment="1">
      <alignment horizontal="left" vertical="center" wrapText="1"/>
      <protection/>
    </xf>
    <xf numFmtId="49" fontId="10" fillId="0" borderId="11" xfId="63" applyNumberFormat="1" applyFont="1" applyFill="1" applyBorder="1" applyAlignment="1">
      <alignment horizontal="left" vertical="center" wrapText="1"/>
      <protection/>
    </xf>
    <xf numFmtId="174" fontId="10" fillId="0" borderId="12" xfId="58" applyNumberFormat="1" applyFont="1" applyFill="1" applyBorder="1" applyAlignment="1">
      <alignment horizontal="right" vertical="center" wrapText="1"/>
      <protection/>
    </xf>
    <xf numFmtId="49" fontId="10" fillId="0" borderId="0" xfId="58" applyNumberFormat="1" applyFont="1" applyFill="1" applyAlignment="1">
      <alignment horizontal="right" vertical="center" wrapText="1"/>
      <protection/>
    </xf>
    <xf numFmtId="174" fontId="10" fillId="0" borderId="0" xfId="58" applyNumberFormat="1" applyFont="1" applyFill="1" applyAlignment="1">
      <alignment horizontal="right" vertical="center" wrapText="1"/>
      <protection/>
    </xf>
    <xf numFmtId="49" fontId="10" fillId="0" borderId="11" xfId="58" applyNumberFormat="1" applyFont="1" applyFill="1" applyBorder="1" applyAlignment="1">
      <alignment horizontal="right" vertical="center" wrapText="1"/>
      <protection/>
    </xf>
    <xf numFmtId="1" fontId="10" fillId="0" borderId="12" xfId="58" applyNumberFormat="1" applyFont="1" applyFill="1" applyBorder="1" applyAlignment="1">
      <alignment horizontal="right" vertical="center" wrapText="1"/>
      <protection/>
    </xf>
    <xf numFmtId="1" fontId="1" fillId="0" borderId="0" xfId="58" applyNumberFormat="1" applyFont="1" applyFill="1" applyAlignment="1">
      <alignment horizontal="left" vertical="center" wrapText="1"/>
      <protection/>
    </xf>
    <xf numFmtId="1" fontId="1" fillId="0" borderId="0" xfId="58" applyNumberFormat="1" applyFont="1" applyFill="1" applyBorder="1" applyAlignment="1">
      <alignment horizontal="right" vertical="center" wrapText="1"/>
      <protection/>
    </xf>
    <xf numFmtId="49" fontId="10" fillId="0" borderId="0" xfId="58" applyNumberFormat="1" applyFont="1" applyFill="1" applyBorder="1" applyAlignment="1">
      <alignment horizontal="left" vertical="center" wrapText="1"/>
      <protection/>
    </xf>
    <xf numFmtId="174" fontId="10" fillId="0" borderId="0" xfId="58" applyNumberFormat="1" applyFont="1" applyFill="1" applyBorder="1" applyAlignment="1">
      <alignment horizontal="right" vertical="center" wrapText="1"/>
      <protection/>
    </xf>
    <xf numFmtId="49" fontId="1" fillId="0" borderId="0" xfId="57" applyNumberFormat="1" applyFont="1" applyFill="1" applyBorder="1" applyAlignment="1">
      <alignment vertical="center" wrapText="1"/>
      <protection/>
    </xf>
    <xf numFmtId="49" fontId="1" fillId="0" borderId="0" xfId="58" applyNumberFormat="1" applyFont="1" applyFill="1" applyAlignment="1">
      <alignment horizontal="left" vertical="center" wrapText="1"/>
      <protection/>
    </xf>
    <xf numFmtId="49" fontId="1" fillId="0" borderId="0" xfId="57" applyNumberFormat="1" applyFont="1" applyFill="1" applyBorder="1" applyAlignment="1">
      <alignment horizontal="left" vertical="center" wrapText="1"/>
      <protection/>
    </xf>
    <xf numFmtId="49" fontId="1" fillId="0" borderId="0" xfId="58" applyNumberFormat="1" applyFont="1" applyFill="1" applyBorder="1" applyAlignment="1">
      <alignment vertical="center" wrapText="1"/>
      <protection/>
    </xf>
    <xf numFmtId="49" fontId="1" fillId="0" borderId="11" xfId="59" applyNumberFormat="1" applyFont="1" applyFill="1" applyBorder="1" applyAlignment="1">
      <alignment horizontal="left" vertical="center" wrapText="1"/>
      <protection/>
    </xf>
    <xf numFmtId="49" fontId="1" fillId="0" borderId="0" xfId="59" applyNumberFormat="1" applyFont="1" applyFill="1" applyBorder="1" applyAlignment="1">
      <alignment horizontal="left" vertical="center" wrapText="1"/>
      <protection/>
    </xf>
    <xf numFmtId="49" fontId="1" fillId="0" borderId="0" xfId="59" applyNumberFormat="1" applyFont="1" applyFill="1" applyAlignment="1">
      <alignment horizontal="left" vertical="center" wrapText="1"/>
      <protection/>
    </xf>
    <xf numFmtId="49" fontId="1" fillId="0" borderId="13" xfId="59" applyNumberFormat="1" applyFont="1" applyFill="1" applyBorder="1" applyAlignment="1">
      <alignment horizontal="center" vertical="center" wrapText="1"/>
      <protection/>
    </xf>
    <xf numFmtId="49" fontId="1" fillId="0" borderId="0" xfId="59" applyNumberFormat="1" applyFont="1" applyFill="1" applyBorder="1" applyAlignment="1">
      <alignment horizontal="center" vertical="center" wrapText="1"/>
      <protection/>
    </xf>
    <xf numFmtId="49" fontId="10" fillId="0" borderId="0" xfId="59" applyNumberFormat="1" applyFont="1" applyFill="1" applyBorder="1" applyAlignment="1">
      <alignment horizontal="center" vertical="center" wrapText="1"/>
      <protection/>
    </xf>
    <xf numFmtId="1" fontId="1" fillId="0" borderId="10" xfId="59" applyNumberFormat="1" applyFont="1" applyFill="1" applyBorder="1" applyAlignment="1">
      <alignment horizontal="left" vertical="center" wrapText="1"/>
      <protection/>
    </xf>
    <xf numFmtId="174" fontId="1" fillId="0" borderId="12" xfId="59" applyNumberFormat="1" applyFont="1" applyFill="1" applyBorder="1" applyAlignment="1">
      <alignment horizontal="right" vertical="center" wrapText="1"/>
      <protection/>
    </xf>
    <xf numFmtId="49" fontId="1" fillId="0" borderId="0" xfId="59" applyNumberFormat="1" applyFont="1" applyFill="1" applyAlignment="1">
      <alignment horizontal="right" vertical="center" wrapText="1"/>
      <protection/>
    </xf>
    <xf numFmtId="174" fontId="1" fillId="0" borderId="0" xfId="59" applyNumberFormat="1" applyFont="1" applyFill="1" applyAlignment="1">
      <alignment horizontal="right" vertical="center" wrapText="1"/>
      <protection/>
    </xf>
    <xf numFmtId="1" fontId="10" fillId="0" borderId="10" xfId="59" applyNumberFormat="1" applyFont="1" applyFill="1" applyBorder="1" applyAlignment="1">
      <alignment horizontal="left" vertical="center" wrapText="1"/>
      <protection/>
    </xf>
    <xf numFmtId="49" fontId="10" fillId="0" borderId="11" xfId="59" applyNumberFormat="1" applyFont="1" applyFill="1" applyBorder="1" applyAlignment="1">
      <alignment horizontal="left" vertical="center" wrapText="1"/>
      <protection/>
    </xf>
    <xf numFmtId="174" fontId="10" fillId="0" borderId="12" xfId="59" applyNumberFormat="1" applyFont="1" applyFill="1" applyBorder="1" applyAlignment="1">
      <alignment horizontal="right" vertical="center" wrapText="1"/>
      <protection/>
    </xf>
    <xf numFmtId="49" fontId="10" fillId="0" borderId="0" xfId="59" applyNumberFormat="1" applyFont="1" applyFill="1" applyAlignment="1">
      <alignment horizontal="right" vertical="center" wrapText="1"/>
      <protection/>
    </xf>
    <xf numFmtId="174" fontId="10" fillId="0" borderId="0" xfId="59" applyNumberFormat="1" applyFont="1" applyFill="1" applyAlignment="1">
      <alignment horizontal="right" vertical="center" wrapText="1"/>
      <protection/>
    </xf>
    <xf numFmtId="1" fontId="1" fillId="0" borderId="0" xfId="59" applyNumberFormat="1" applyFont="1" applyFill="1" applyAlignment="1">
      <alignment horizontal="left" vertical="center" wrapText="1"/>
      <protection/>
    </xf>
    <xf numFmtId="174" fontId="1" fillId="0" borderId="0" xfId="59" applyNumberFormat="1" applyFont="1" applyFill="1" applyBorder="1" applyAlignment="1">
      <alignment horizontal="right" vertical="center" wrapText="1"/>
      <protection/>
    </xf>
    <xf numFmtId="49" fontId="1" fillId="0" borderId="0" xfId="59" applyNumberFormat="1" applyFont="1" applyFill="1" applyBorder="1" applyAlignment="1">
      <alignment horizontal="right" vertical="center" wrapText="1"/>
      <protection/>
    </xf>
    <xf numFmtId="1" fontId="1" fillId="0" borderId="0" xfId="59" applyNumberFormat="1" applyFont="1" applyFill="1" applyBorder="1" applyAlignment="1">
      <alignment horizontal="left" vertical="center" wrapText="1"/>
      <protection/>
    </xf>
    <xf numFmtId="49" fontId="10" fillId="0" borderId="0" xfId="59" applyNumberFormat="1" applyFont="1" applyFill="1" applyBorder="1" applyAlignment="1">
      <alignment horizontal="left" vertical="center" wrapText="1"/>
      <protection/>
    </xf>
    <xf numFmtId="49" fontId="1" fillId="0" borderId="0" xfId="61" applyNumberFormat="1" applyFont="1" applyFill="1" applyBorder="1" applyAlignment="1">
      <alignment horizontal="center" vertical="center" wrapText="1"/>
      <protection/>
    </xf>
    <xf numFmtId="49" fontId="1" fillId="0" borderId="0" xfId="61" applyNumberFormat="1" applyFont="1" applyFill="1" applyAlignment="1">
      <alignment horizontal="left" vertical="center" wrapText="1"/>
      <protection/>
    </xf>
    <xf numFmtId="1" fontId="1" fillId="0" borderId="10" xfId="61" applyNumberFormat="1" applyFont="1" applyFill="1" applyBorder="1" applyAlignment="1">
      <alignment horizontal="left" vertical="center" wrapText="1"/>
      <protection/>
    </xf>
    <xf numFmtId="49" fontId="1" fillId="0" borderId="11" xfId="61" applyNumberFormat="1" applyFont="1" applyFill="1" applyBorder="1" applyAlignment="1">
      <alignment horizontal="left" vertical="center" wrapText="1"/>
      <protection/>
    </xf>
    <xf numFmtId="1" fontId="10" fillId="0" borderId="10" xfId="61" applyNumberFormat="1" applyFont="1" applyFill="1" applyBorder="1" applyAlignment="1">
      <alignment horizontal="left" vertical="center" wrapText="1"/>
      <protection/>
    </xf>
    <xf numFmtId="49" fontId="10" fillId="0" borderId="11" xfId="61" applyNumberFormat="1" applyFont="1" applyFill="1" applyBorder="1" applyAlignment="1">
      <alignment horizontal="left" vertical="center" wrapText="1"/>
      <protection/>
    </xf>
    <xf numFmtId="1" fontId="1" fillId="0" borderId="0" xfId="61" applyNumberFormat="1" applyFont="1" applyFill="1" applyAlignment="1">
      <alignment horizontal="left" vertical="center" wrapText="1"/>
      <protection/>
    </xf>
    <xf numFmtId="49" fontId="1" fillId="0" borderId="0" xfId="61" applyNumberFormat="1" applyFont="1" applyFill="1" applyBorder="1" applyAlignment="1">
      <alignment horizontal="right" vertical="center" wrapText="1"/>
      <protection/>
    </xf>
    <xf numFmtId="174" fontId="1" fillId="0" borderId="0" xfId="61" applyNumberFormat="1" applyFont="1" applyFill="1" applyBorder="1" applyAlignment="1">
      <alignment horizontal="right" vertical="center" wrapText="1"/>
      <protection/>
    </xf>
    <xf numFmtId="49" fontId="1" fillId="0" borderId="0" xfId="61" applyNumberFormat="1" applyFont="1" applyFill="1" applyBorder="1" applyAlignment="1">
      <alignment horizontal="left" vertical="center" wrapText="1"/>
      <protection/>
    </xf>
    <xf numFmtId="49" fontId="10" fillId="0" borderId="0" xfId="61" applyNumberFormat="1" applyFont="1" applyFill="1" applyBorder="1" applyAlignment="1">
      <alignment horizontal="left" vertical="center" wrapText="1"/>
      <protection/>
    </xf>
    <xf numFmtId="49" fontId="1" fillId="0" borderId="0" xfId="61" applyNumberFormat="1" applyFont="1" applyFill="1" applyBorder="1" applyAlignment="1">
      <alignment vertical="center" wrapText="1"/>
      <protection/>
    </xf>
    <xf numFmtId="49" fontId="1" fillId="0" borderId="0" xfId="63" applyNumberFormat="1" applyFont="1" applyFill="1" applyBorder="1" applyAlignment="1">
      <alignment horizontal="left" vertical="center" wrapText="1"/>
      <protection/>
    </xf>
    <xf numFmtId="49" fontId="1" fillId="0" borderId="0" xfId="63" applyNumberFormat="1" applyFont="1" applyFill="1" applyAlignment="1">
      <alignment horizontal="left" vertical="center" wrapText="1"/>
      <protection/>
    </xf>
    <xf numFmtId="49" fontId="10" fillId="0" borderId="0" xfId="63" applyNumberFormat="1" applyFont="1" applyFill="1" applyBorder="1" applyAlignment="1">
      <alignment horizontal="left" vertical="center" wrapText="1"/>
      <protection/>
    </xf>
    <xf numFmtId="1" fontId="1" fillId="0" borderId="10" xfId="63" applyNumberFormat="1" applyFont="1" applyFill="1" applyBorder="1" applyAlignment="1">
      <alignment horizontal="left" vertical="center" wrapText="1"/>
      <protection/>
    </xf>
    <xf numFmtId="173" fontId="1" fillId="0" borderId="12" xfId="63" applyNumberFormat="1" applyFont="1" applyFill="1" applyBorder="1" applyAlignment="1">
      <alignment horizontal="right" vertical="center" wrapText="1"/>
      <protection/>
    </xf>
    <xf numFmtId="49" fontId="1" fillId="0" borderId="0" xfId="63" applyNumberFormat="1" applyFont="1" applyFill="1" applyAlignment="1">
      <alignment horizontal="right" vertical="center" wrapText="1"/>
      <protection/>
    </xf>
    <xf numFmtId="174" fontId="1" fillId="0" borderId="0" xfId="63" applyNumberFormat="1" applyFont="1" applyFill="1" applyAlignment="1">
      <alignment horizontal="right" vertical="center" wrapText="1"/>
      <protection/>
    </xf>
    <xf numFmtId="49" fontId="1" fillId="0" borderId="12" xfId="63" applyNumberFormat="1" applyFont="1" applyFill="1" applyBorder="1" applyAlignment="1">
      <alignment horizontal="right" vertical="center" wrapText="1"/>
      <protection/>
    </xf>
    <xf numFmtId="174" fontId="1" fillId="0" borderId="12" xfId="63" applyNumberFormat="1" applyFont="1" applyFill="1" applyBorder="1" applyAlignment="1">
      <alignment horizontal="right" vertical="center" wrapText="1"/>
      <protection/>
    </xf>
    <xf numFmtId="1" fontId="10" fillId="0" borderId="10" xfId="63" applyNumberFormat="1" applyFont="1" applyFill="1" applyBorder="1" applyAlignment="1">
      <alignment horizontal="left" vertical="center" wrapText="1"/>
      <protection/>
    </xf>
    <xf numFmtId="174" fontId="10" fillId="0" borderId="12" xfId="63" applyNumberFormat="1" applyFont="1" applyFill="1" applyBorder="1" applyAlignment="1">
      <alignment horizontal="right" vertical="center" wrapText="1"/>
      <protection/>
    </xf>
    <xf numFmtId="49" fontId="10" fillId="0" borderId="0" xfId="63" applyNumberFormat="1" applyFont="1" applyFill="1" applyAlignment="1">
      <alignment horizontal="right" vertical="center" wrapText="1"/>
      <protection/>
    </xf>
    <xf numFmtId="174" fontId="10" fillId="0" borderId="0" xfId="63" applyNumberFormat="1" applyFont="1" applyFill="1" applyAlignment="1">
      <alignment horizontal="right" vertical="center" wrapText="1"/>
      <protection/>
    </xf>
    <xf numFmtId="1" fontId="10" fillId="0" borderId="0" xfId="63" applyNumberFormat="1" applyFont="1" applyFill="1" applyAlignment="1">
      <alignment horizontal="left" vertical="center" wrapText="1"/>
      <protection/>
    </xf>
    <xf numFmtId="174" fontId="10" fillId="0" borderId="0" xfId="63" applyNumberFormat="1" applyFont="1" applyFill="1" applyBorder="1" applyAlignment="1">
      <alignment horizontal="right" vertical="center" wrapText="1"/>
      <protection/>
    </xf>
    <xf numFmtId="0" fontId="0" fillId="0" borderId="0" xfId="62" applyFont="1" applyFill="1" applyBorder="1">
      <alignment/>
      <protection/>
    </xf>
    <xf numFmtId="0" fontId="1" fillId="0" borderId="0" xfId="65" applyFont="1" applyFill="1">
      <alignment/>
      <protection/>
    </xf>
    <xf numFmtId="49" fontId="1" fillId="0" borderId="11" xfId="65" applyNumberFormat="1" applyFont="1" applyFill="1" applyBorder="1" applyAlignment="1">
      <alignment horizontal="left" vertical="center" wrapText="1"/>
      <protection/>
    </xf>
    <xf numFmtId="49" fontId="1" fillId="0" borderId="0" xfId="65" applyNumberFormat="1" applyFont="1" applyFill="1" applyAlignment="1">
      <alignment horizontal="left" vertical="center" wrapText="1"/>
      <protection/>
    </xf>
    <xf numFmtId="49" fontId="1" fillId="0" borderId="0" xfId="65" applyNumberFormat="1" applyFont="1" applyFill="1" applyBorder="1" applyAlignment="1">
      <alignment horizontal="left" vertical="center" wrapText="1"/>
      <protection/>
    </xf>
    <xf numFmtId="174" fontId="1" fillId="0" borderId="12" xfId="65" applyNumberFormat="1" applyFont="1" applyFill="1" applyBorder="1" applyAlignment="1">
      <alignment horizontal="right" vertical="center" wrapText="1"/>
      <protection/>
    </xf>
    <xf numFmtId="49" fontId="1" fillId="0" borderId="0" xfId="65" applyNumberFormat="1" applyFont="1" applyFill="1" applyAlignment="1">
      <alignment horizontal="right" vertical="center" wrapText="1"/>
      <protection/>
    </xf>
    <xf numFmtId="174" fontId="1" fillId="0" borderId="0" xfId="65" applyNumberFormat="1" applyFont="1" applyFill="1" applyAlignment="1">
      <alignment horizontal="right" vertical="center" wrapText="1"/>
      <protection/>
    </xf>
    <xf numFmtId="49" fontId="1" fillId="0" borderId="12" xfId="65" applyNumberFormat="1" applyFont="1" applyFill="1" applyBorder="1" applyAlignment="1">
      <alignment horizontal="right" vertical="center" wrapText="1"/>
      <protection/>
    </xf>
    <xf numFmtId="49" fontId="10" fillId="0" borderId="11" xfId="65" applyNumberFormat="1" applyFont="1" applyFill="1" applyBorder="1" applyAlignment="1">
      <alignment horizontal="left" vertical="center" wrapText="1"/>
      <protection/>
    </xf>
    <xf numFmtId="174" fontId="10" fillId="0" borderId="12" xfId="65" applyNumberFormat="1" applyFont="1" applyFill="1" applyBorder="1" applyAlignment="1">
      <alignment horizontal="right" vertical="center" wrapText="1"/>
      <protection/>
    </xf>
    <xf numFmtId="49" fontId="10" fillId="0" borderId="0" xfId="65" applyNumberFormat="1" applyFont="1" applyFill="1" applyAlignment="1">
      <alignment horizontal="right" vertical="center" wrapText="1"/>
      <protection/>
    </xf>
    <xf numFmtId="174" fontId="10" fillId="0" borderId="0" xfId="65" applyNumberFormat="1" applyFont="1" applyFill="1" applyAlignment="1">
      <alignment horizontal="right" vertical="center" wrapText="1"/>
      <protection/>
    </xf>
    <xf numFmtId="0" fontId="10" fillId="0" borderId="0" xfId="65" applyFont="1" applyFill="1">
      <alignment/>
      <protection/>
    </xf>
    <xf numFmtId="49" fontId="1" fillId="0" borderId="0" xfId="65" applyNumberFormat="1" applyFont="1" applyFill="1" applyBorder="1" applyAlignment="1">
      <alignment vertical="center" wrapText="1"/>
      <protection/>
    </xf>
    <xf numFmtId="49" fontId="1" fillId="0" borderId="0" xfId="67" applyNumberFormat="1" applyFont="1" applyFill="1" applyBorder="1" applyAlignment="1">
      <alignment horizontal="left" vertical="center" wrapText="1"/>
      <protection/>
    </xf>
    <xf numFmtId="49" fontId="1" fillId="0" borderId="0" xfId="67" applyNumberFormat="1" applyFont="1" applyFill="1" applyAlignment="1">
      <alignment horizontal="left" vertical="center" wrapText="1"/>
      <protection/>
    </xf>
    <xf numFmtId="49" fontId="10" fillId="0" borderId="0" xfId="67" applyNumberFormat="1" applyFont="1" applyFill="1" applyBorder="1" applyAlignment="1">
      <alignment horizontal="left" vertical="center" wrapText="1"/>
      <protection/>
    </xf>
    <xf numFmtId="1" fontId="1" fillId="0" borderId="10" xfId="67" applyNumberFormat="1" applyFont="1" applyFill="1" applyBorder="1" applyAlignment="1">
      <alignment horizontal="left" vertical="center" wrapText="1"/>
      <protection/>
    </xf>
    <xf numFmtId="174" fontId="1" fillId="0" borderId="12" xfId="67" applyNumberFormat="1" applyFont="1" applyFill="1" applyBorder="1" applyAlignment="1">
      <alignment horizontal="right" vertical="center" wrapText="1"/>
      <protection/>
    </xf>
    <xf numFmtId="49" fontId="1" fillId="0" borderId="0" xfId="67" applyNumberFormat="1" applyFont="1" applyFill="1" applyAlignment="1">
      <alignment horizontal="right" vertical="center" wrapText="1"/>
      <protection/>
    </xf>
    <xf numFmtId="174" fontId="1" fillId="0" borderId="0" xfId="67" applyNumberFormat="1" applyFont="1" applyFill="1" applyAlignment="1">
      <alignment horizontal="right" vertical="center" wrapText="1"/>
      <protection/>
    </xf>
    <xf numFmtId="174" fontId="10" fillId="0" borderId="12" xfId="67" applyNumberFormat="1" applyFont="1" applyFill="1" applyBorder="1" applyAlignment="1">
      <alignment horizontal="right" vertical="center" wrapText="1"/>
      <protection/>
    </xf>
    <xf numFmtId="49" fontId="10" fillId="0" borderId="0" xfId="67" applyNumberFormat="1" applyFont="1" applyFill="1" applyAlignment="1">
      <alignment horizontal="right" vertical="center" wrapText="1"/>
      <protection/>
    </xf>
    <xf numFmtId="174" fontId="10" fillId="0" borderId="0" xfId="67" applyNumberFormat="1" applyFont="1" applyFill="1" applyAlignment="1">
      <alignment horizontal="right" vertical="center" wrapText="1"/>
      <protection/>
    </xf>
    <xf numFmtId="1" fontId="1" fillId="0" borderId="0" xfId="67" applyNumberFormat="1" applyFont="1" applyFill="1" applyAlignment="1">
      <alignment horizontal="left" vertical="center" wrapText="1"/>
      <protection/>
    </xf>
    <xf numFmtId="49" fontId="10" fillId="0" borderId="0" xfId="67" applyNumberFormat="1" applyFont="1" applyFill="1" applyBorder="1" applyAlignment="1">
      <alignment vertical="center" wrapText="1"/>
      <protection/>
    </xf>
    <xf numFmtId="174" fontId="1" fillId="0" borderId="0" xfId="67" applyNumberFormat="1" applyFont="1" applyFill="1" applyBorder="1" applyAlignment="1">
      <alignment horizontal="right" vertical="center" wrapText="1"/>
      <protection/>
    </xf>
    <xf numFmtId="49" fontId="1" fillId="0" borderId="0" xfId="67" applyNumberFormat="1" applyFont="1" applyFill="1" applyBorder="1" applyAlignment="1">
      <alignment vertical="center" wrapText="1"/>
      <protection/>
    </xf>
    <xf numFmtId="49" fontId="1" fillId="0" borderId="0" xfId="69" applyNumberFormat="1" applyFont="1" applyFill="1" applyBorder="1" applyAlignment="1">
      <alignment horizontal="left" vertical="center" wrapText="1"/>
      <protection/>
    </xf>
    <xf numFmtId="49" fontId="1" fillId="0" borderId="0" xfId="69" applyNumberFormat="1" applyFont="1" applyFill="1" applyAlignment="1">
      <alignment horizontal="left" vertical="center" wrapText="1"/>
      <protection/>
    </xf>
    <xf numFmtId="49" fontId="10" fillId="0" borderId="0" xfId="69" applyNumberFormat="1" applyFont="1" applyFill="1" applyBorder="1" applyAlignment="1">
      <alignment horizontal="left" vertical="center" wrapText="1"/>
      <protection/>
    </xf>
    <xf numFmtId="1" fontId="1" fillId="0" borderId="10" xfId="69" applyNumberFormat="1" applyFont="1" applyFill="1" applyBorder="1" applyAlignment="1">
      <alignment horizontal="left" vertical="center" wrapText="1"/>
      <protection/>
    </xf>
    <xf numFmtId="174" fontId="1" fillId="0" borderId="12" xfId="69" applyNumberFormat="1" applyFont="1" applyFill="1" applyBorder="1" applyAlignment="1">
      <alignment horizontal="right" vertical="center" wrapText="1"/>
      <protection/>
    </xf>
    <xf numFmtId="49" fontId="1" fillId="0" borderId="0" xfId="69" applyNumberFormat="1" applyFont="1" applyFill="1" applyAlignment="1">
      <alignment horizontal="right" vertical="center" wrapText="1"/>
      <protection/>
    </xf>
    <xf numFmtId="174" fontId="1" fillId="0" borderId="0" xfId="69" applyNumberFormat="1" applyFont="1" applyFill="1" applyAlignment="1">
      <alignment horizontal="right" vertical="center" wrapText="1"/>
      <protection/>
    </xf>
    <xf numFmtId="174" fontId="10" fillId="0" borderId="12" xfId="69" applyNumberFormat="1" applyFont="1" applyFill="1" applyBorder="1" applyAlignment="1">
      <alignment horizontal="right" vertical="center" wrapText="1"/>
      <protection/>
    </xf>
    <xf numFmtId="49" fontId="10" fillId="0" borderId="0" xfId="69" applyNumberFormat="1" applyFont="1" applyFill="1" applyAlignment="1">
      <alignment horizontal="right" vertical="center" wrapText="1"/>
      <protection/>
    </xf>
    <xf numFmtId="174" fontId="10" fillId="0" borderId="0" xfId="69" applyNumberFormat="1" applyFont="1" applyFill="1" applyAlignment="1">
      <alignment horizontal="right" vertical="center" wrapText="1"/>
      <protection/>
    </xf>
    <xf numFmtId="1" fontId="1" fillId="0" borderId="0" xfId="69" applyNumberFormat="1" applyFont="1" applyFill="1" applyAlignment="1">
      <alignment horizontal="left" vertical="center" wrapText="1"/>
      <protection/>
    </xf>
    <xf numFmtId="174" fontId="1" fillId="0" borderId="0" xfId="69" applyNumberFormat="1" applyFont="1" applyFill="1" applyBorder="1" applyAlignment="1">
      <alignment horizontal="right" vertical="center" wrapText="1"/>
      <protection/>
    </xf>
    <xf numFmtId="49" fontId="1" fillId="0" borderId="0" xfId="69" applyNumberFormat="1" applyFont="1" applyFill="1" applyBorder="1" applyAlignment="1">
      <alignment vertical="center" wrapText="1"/>
      <protection/>
    </xf>
    <xf numFmtId="49" fontId="1" fillId="0" borderId="0" xfId="71" applyNumberFormat="1" applyFont="1" applyFill="1" applyBorder="1" applyAlignment="1">
      <alignment horizontal="left" vertical="center" wrapText="1"/>
      <protection/>
    </xf>
    <xf numFmtId="49" fontId="1" fillId="0" borderId="11" xfId="71" applyNumberFormat="1" applyFont="1" applyFill="1" applyBorder="1" applyAlignment="1">
      <alignment horizontal="left" vertical="center" wrapText="1"/>
      <protection/>
    </xf>
    <xf numFmtId="49" fontId="1" fillId="0" borderId="0" xfId="71" applyNumberFormat="1" applyFont="1" applyFill="1" applyAlignment="1">
      <alignment horizontal="left" vertical="center" wrapText="1"/>
      <protection/>
    </xf>
    <xf numFmtId="49" fontId="10" fillId="0" borderId="0" xfId="71" applyNumberFormat="1" applyFont="1" applyFill="1" applyBorder="1" applyAlignment="1">
      <alignment horizontal="left" vertical="center" wrapText="1"/>
      <protection/>
    </xf>
    <xf numFmtId="1" fontId="1" fillId="0" borderId="10" xfId="71" applyNumberFormat="1" applyFont="1" applyFill="1" applyBorder="1" applyAlignment="1">
      <alignment horizontal="left" vertical="center" wrapText="1"/>
      <protection/>
    </xf>
    <xf numFmtId="174" fontId="1" fillId="0" borderId="12" xfId="71" applyNumberFormat="1" applyFont="1" applyFill="1" applyBorder="1" applyAlignment="1">
      <alignment horizontal="right" vertical="center" wrapText="1"/>
      <protection/>
    </xf>
    <xf numFmtId="49" fontId="1" fillId="0" borderId="0" xfId="71" applyNumberFormat="1" applyFont="1" applyFill="1" applyAlignment="1">
      <alignment horizontal="right" vertical="center" wrapText="1"/>
      <protection/>
    </xf>
    <xf numFmtId="174" fontId="1" fillId="0" borderId="0" xfId="71" applyNumberFormat="1" applyFont="1" applyFill="1" applyAlignment="1">
      <alignment horizontal="right" vertical="center" wrapText="1"/>
      <protection/>
    </xf>
    <xf numFmtId="49" fontId="1" fillId="0" borderId="11" xfId="71" applyNumberFormat="1" applyFont="1" applyFill="1" applyBorder="1" applyAlignment="1">
      <alignment horizontal="right" vertical="center" wrapText="1"/>
      <protection/>
    </xf>
    <xf numFmtId="1" fontId="1" fillId="0" borderId="12" xfId="71" applyNumberFormat="1" applyFont="1" applyFill="1" applyBorder="1" applyAlignment="1">
      <alignment horizontal="right" vertical="center" wrapText="1"/>
      <protection/>
    </xf>
    <xf numFmtId="173" fontId="1" fillId="0" borderId="0" xfId="71" applyNumberFormat="1" applyFont="1" applyFill="1" applyAlignment="1">
      <alignment horizontal="right" vertical="center" wrapText="1"/>
      <protection/>
    </xf>
    <xf numFmtId="174" fontId="10" fillId="0" borderId="12" xfId="71" applyNumberFormat="1" applyFont="1" applyFill="1" applyBorder="1" applyAlignment="1">
      <alignment horizontal="right" vertical="center" wrapText="1"/>
      <protection/>
    </xf>
    <xf numFmtId="49" fontId="10" fillId="0" borderId="0" xfId="71" applyNumberFormat="1" applyFont="1" applyFill="1" applyAlignment="1">
      <alignment horizontal="right" vertical="center" wrapText="1"/>
      <protection/>
    </xf>
    <xf numFmtId="174" fontId="10" fillId="0" borderId="0" xfId="71" applyNumberFormat="1" applyFont="1" applyFill="1" applyAlignment="1">
      <alignment horizontal="right" vertical="center" wrapText="1"/>
      <protection/>
    </xf>
    <xf numFmtId="49" fontId="10" fillId="0" borderId="11" xfId="71" applyNumberFormat="1" applyFont="1" applyFill="1" applyBorder="1" applyAlignment="1">
      <alignment horizontal="right" vertical="center" wrapText="1"/>
      <protection/>
    </xf>
    <xf numFmtId="1" fontId="1" fillId="0" borderId="0" xfId="71" applyNumberFormat="1" applyFont="1" applyFill="1" applyAlignment="1">
      <alignment horizontal="left" vertical="center" wrapText="1"/>
      <protection/>
    </xf>
    <xf numFmtId="174" fontId="1" fillId="0" borderId="0" xfId="71" applyNumberFormat="1" applyFont="1" applyFill="1" applyBorder="1" applyAlignment="1">
      <alignment horizontal="right" vertical="center" wrapText="1"/>
      <protection/>
    </xf>
    <xf numFmtId="49" fontId="1" fillId="0" borderId="0" xfId="71" applyNumberFormat="1" applyFont="1" applyFill="1" applyBorder="1" applyAlignment="1">
      <alignment horizontal="right" vertical="center" wrapText="1"/>
      <protection/>
    </xf>
    <xf numFmtId="1" fontId="1" fillId="0" borderId="0" xfId="71" applyNumberFormat="1" applyFont="1" applyFill="1" applyBorder="1" applyAlignment="1">
      <alignment horizontal="right" vertical="center" wrapText="1"/>
      <protection/>
    </xf>
    <xf numFmtId="1" fontId="1" fillId="0" borderId="0" xfId="71" applyNumberFormat="1" applyFont="1" applyFill="1" applyBorder="1" applyAlignment="1">
      <alignment horizontal="left" vertical="center" wrapText="1"/>
      <protection/>
    </xf>
    <xf numFmtId="49" fontId="10" fillId="0" borderId="11" xfId="71" applyNumberFormat="1" applyFont="1" applyFill="1" applyBorder="1" applyAlignment="1">
      <alignment horizontal="left" vertical="center" wrapText="1"/>
      <protection/>
    </xf>
    <xf numFmtId="0" fontId="0" fillId="0" borderId="0" xfId="70" applyFont="1" applyFill="1" applyBorder="1">
      <alignment/>
      <protection/>
    </xf>
    <xf numFmtId="49" fontId="0" fillId="0" borderId="0" xfId="71" applyNumberFormat="1" applyFont="1" applyFill="1" applyAlignment="1">
      <alignment horizontal="left" vertical="center" wrapText="1"/>
      <protection/>
    </xf>
    <xf numFmtId="0" fontId="16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7" fillId="0" borderId="0" xfId="0" applyFont="1" applyAlignment="1">
      <alignment/>
    </xf>
    <xf numFmtId="0" fontId="17" fillId="0" borderId="0" xfId="0" applyFont="1" applyAlignment="1">
      <alignment horizontal="right"/>
    </xf>
    <xf numFmtId="0" fontId="17" fillId="0" borderId="0" xfId="0" applyFont="1" applyBorder="1" applyAlignment="1">
      <alignment/>
    </xf>
    <xf numFmtId="0" fontId="10" fillId="0" borderId="10" xfId="0" applyFont="1" applyBorder="1" applyAlignment="1">
      <alignment horizontal="left"/>
    </xf>
    <xf numFmtId="0" fontId="10" fillId="0" borderId="14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14" xfId="0" applyFont="1" applyBorder="1" applyAlignment="1">
      <alignment/>
    </xf>
    <xf numFmtId="0" fontId="1" fillId="0" borderId="10" xfId="0" applyFont="1" applyBorder="1" applyAlignment="1">
      <alignment/>
    </xf>
    <xf numFmtId="0" fontId="10" fillId="0" borderId="0" xfId="0" applyFont="1" applyAlignment="1">
      <alignment/>
    </xf>
    <xf numFmtId="49" fontId="10" fillId="0" borderId="0" xfId="54" applyNumberFormat="1" applyFont="1" applyFill="1" applyBorder="1" applyAlignment="1">
      <alignment horizontal="right" vertical="center" wrapText="1"/>
      <protection/>
    </xf>
    <xf numFmtId="1" fontId="10" fillId="0" borderId="0" xfId="63" applyNumberFormat="1" applyFont="1" applyFill="1" applyBorder="1" applyAlignment="1">
      <alignment horizontal="left" vertical="center" wrapText="1"/>
      <protection/>
    </xf>
    <xf numFmtId="1" fontId="1" fillId="0" borderId="0" xfId="67" applyNumberFormat="1" applyFont="1" applyFill="1" applyBorder="1" applyAlignment="1">
      <alignment horizontal="left" vertical="center" wrapText="1"/>
      <protection/>
    </xf>
    <xf numFmtId="174" fontId="10" fillId="0" borderId="0" xfId="67" applyNumberFormat="1" applyFont="1" applyFill="1" applyBorder="1" applyAlignment="1">
      <alignment horizontal="right" vertical="center" wrapText="1"/>
      <protection/>
    </xf>
    <xf numFmtId="1" fontId="1" fillId="0" borderId="0" xfId="69" applyNumberFormat="1" applyFont="1" applyFill="1" applyBorder="1" applyAlignment="1">
      <alignment horizontal="left" vertical="center" wrapText="1"/>
      <protection/>
    </xf>
    <xf numFmtId="174" fontId="10" fillId="0" borderId="0" xfId="69" applyNumberFormat="1" applyFont="1" applyFill="1" applyBorder="1" applyAlignment="1">
      <alignment horizontal="right" vertical="center" wrapText="1"/>
      <protection/>
    </xf>
    <xf numFmtId="174" fontId="10" fillId="0" borderId="0" xfId="71" applyNumberFormat="1" applyFont="1" applyFill="1" applyBorder="1" applyAlignment="1">
      <alignment horizontal="right" vertical="center" wrapText="1"/>
      <protection/>
    </xf>
    <xf numFmtId="49" fontId="10" fillId="0" borderId="0" xfId="71" applyNumberFormat="1" applyFont="1" applyFill="1" applyBorder="1" applyAlignment="1">
      <alignment horizontal="right" vertical="center" wrapText="1"/>
      <protection/>
    </xf>
    <xf numFmtId="49" fontId="1" fillId="0" borderId="10" xfId="55" applyNumberFormat="1" applyFont="1" applyFill="1" applyBorder="1" applyAlignment="1">
      <alignment horizontal="center" vertical="center" wrapText="1"/>
      <protection/>
    </xf>
    <xf numFmtId="49" fontId="1" fillId="0" borderId="15" xfId="58" applyNumberFormat="1" applyFont="1" applyFill="1" applyBorder="1" applyAlignment="1">
      <alignment horizontal="center" vertical="center" wrapText="1"/>
      <protection/>
    </xf>
    <xf numFmtId="49" fontId="1" fillId="0" borderId="10" xfId="58" applyNumberFormat="1" applyFont="1" applyFill="1" applyBorder="1" applyAlignment="1">
      <alignment horizontal="center" vertical="center" wrapText="1"/>
      <protection/>
    </xf>
    <xf numFmtId="49" fontId="1" fillId="0" borderId="13" xfId="58" applyNumberFormat="1" applyFont="1" applyFill="1" applyBorder="1" applyAlignment="1">
      <alignment horizontal="center" vertical="center" wrapText="1"/>
      <protection/>
    </xf>
    <xf numFmtId="49" fontId="1" fillId="0" borderId="14" xfId="58" applyNumberFormat="1" applyFont="1" applyFill="1" applyBorder="1" applyAlignment="1">
      <alignment horizontal="center" vertical="center" wrapText="1"/>
      <protection/>
    </xf>
    <xf numFmtId="49" fontId="1" fillId="0" borderId="16" xfId="58" applyNumberFormat="1" applyFont="1" applyFill="1" applyBorder="1" applyAlignment="1">
      <alignment horizontal="center" vertical="center" wrapText="1"/>
      <protection/>
    </xf>
    <xf numFmtId="49" fontId="1" fillId="0" borderId="17" xfId="58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49" fontId="1" fillId="0" borderId="18" xfId="58" applyNumberFormat="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49" fontId="1" fillId="0" borderId="14" xfId="61" applyNumberFormat="1" applyFont="1" applyFill="1" applyBorder="1" applyAlignment="1">
      <alignment horizontal="center" vertical="center" wrapText="1"/>
      <protection/>
    </xf>
    <xf numFmtId="49" fontId="1" fillId="0" borderId="10" xfId="61" applyNumberFormat="1" applyFont="1" applyFill="1" applyBorder="1" applyAlignment="1">
      <alignment horizontal="center" vertical="center" wrapText="1"/>
      <protection/>
    </xf>
    <xf numFmtId="49" fontId="1" fillId="0" borderId="13" xfId="61" applyNumberFormat="1" applyFont="1" applyFill="1" applyBorder="1" applyAlignment="1">
      <alignment horizontal="center" vertical="center" wrapText="1"/>
      <protection/>
    </xf>
    <xf numFmtId="49" fontId="1" fillId="0" borderId="19" xfId="61" applyNumberFormat="1" applyFont="1" applyFill="1" applyBorder="1" applyAlignment="1">
      <alignment horizontal="center" vertical="center" wrapText="1"/>
      <protection/>
    </xf>
    <xf numFmtId="49" fontId="1" fillId="0" borderId="20" xfId="61" applyNumberFormat="1" applyFont="1" applyFill="1" applyBorder="1" applyAlignment="1">
      <alignment horizontal="center" vertical="center" wrapText="1"/>
      <protection/>
    </xf>
    <xf numFmtId="49" fontId="1" fillId="0" borderId="0" xfId="63" applyNumberFormat="1" applyFont="1" applyFill="1" applyBorder="1" applyAlignment="1">
      <alignment horizontal="center" vertical="center" wrapText="1"/>
      <protection/>
    </xf>
    <xf numFmtId="49" fontId="1" fillId="0" borderId="0" xfId="65" applyNumberFormat="1" applyFont="1" applyFill="1" applyBorder="1" applyAlignment="1">
      <alignment horizontal="center" vertical="center" wrapText="1"/>
      <protection/>
    </xf>
    <xf numFmtId="49" fontId="1" fillId="0" borderId="0" xfId="67" applyNumberFormat="1" applyFont="1" applyFill="1" applyBorder="1" applyAlignment="1">
      <alignment horizontal="center" vertical="center" wrapText="1"/>
      <protection/>
    </xf>
    <xf numFmtId="49" fontId="1" fillId="0" borderId="10" xfId="69" applyNumberFormat="1" applyFont="1" applyFill="1" applyBorder="1" applyAlignment="1">
      <alignment horizontal="center" vertical="center" wrapText="1"/>
      <protection/>
    </xf>
    <xf numFmtId="49" fontId="1" fillId="0" borderId="14" xfId="69" applyNumberFormat="1" applyFont="1" applyFill="1" applyBorder="1" applyAlignment="1">
      <alignment horizontal="center" vertical="center" wrapText="1"/>
      <protection/>
    </xf>
    <xf numFmtId="49" fontId="1" fillId="0" borderId="0" xfId="69" applyNumberFormat="1" applyFont="1" applyFill="1" applyBorder="1" applyAlignment="1">
      <alignment horizontal="center" vertical="center" wrapText="1"/>
      <protection/>
    </xf>
    <xf numFmtId="49" fontId="1" fillId="0" borderId="0" xfId="71" applyNumberFormat="1" applyFont="1" applyFill="1" applyBorder="1" applyAlignment="1">
      <alignment horizontal="center" vertical="center" wrapText="1"/>
      <protection/>
    </xf>
    <xf numFmtId="3" fontId="1" fillId="0" borderId="0" xfId="55" applyNumberFormat="1" applyFont="1" applyFill="1" applyAlignment="1">
      <alignment horizontal="right" vertical="center" wrapText="1"/>
      <protection/>
    </xf>
    <xf numFmtId="3" fontId="1" fillId="0" borderId="0" xfId="58" applyNumberFormat="1" applyFont="1" applyFill="1" applyAlignment="1">
      <alignment horizontal="right" vertical="center" wrapText="1"/>
      <protection/>
    </xf>
    <xf numFmtId="0" fontId="1" fillId="33" borderId="0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49" fontId="1" fillId="0" borderId="15" xfId="55" applyNumberFormat="1" applyFont="1" applyFill="1" applyBorder="1" applyAlignment="1">
      <alignment horizontal="center" vertical="center" wrapText="1"/>
      <protection/>
    </xf>
    <xf numFmtId="49" fontId="1" fillId="0" borderId="13" xfId="55" applyNumberFormat="1" applyFont="1" applyFill="1" applyBorder="1" applyAlignment="1">
      <alignment horizontal="center" vertical="center" wrapText="1"/>
      <protection/>
    </xf>
    <xf numFmtId="49" fontId="1" fillId="0" borderId="22" xfId="55" applyNumberFormat="1" applyFont="1" applyFill="1" applyBorder="1" applyAlignment="1">
      <alignment horizontal="center" vertical="center" wrapText="1"/>
      <protection/>
    </xf>
    <xf numFmtId="49" fontId="1" fillId="0" borderId="19" xfId="55" applyNumberFormat="1" applyFont="1" applyFill="1" applyBorder="1" applyAlignment="1">
      <alignment horizontal="center" vertical="center" wrapText="1"/>
      <protection/>
    </xf>
    <xf numFmtId="49" fontId="1" fillId="0" borderId="20" xfId="55" applyNumberFormat="1" applyFont="1" applyFill="1" applyBorder="1" applyAlignment="1">
      <alignment horizontal="center" vertical="center" wrapText="1"/>
      <protection/>
    </xf>
    <xf numFmtId="49" fontId="1" fillId="0" borderId="16" xfId="55" applyNumberFormat="1" applyFont="1" applyFill="1" applyBorder="1" applyAlignment="1">
      <alignment horizontal="center" vertical="center" wrapText="1"/>
      <protection/>
    </xf>
    <xf numFmtId="49" fontId="1" fillId="0" borderId="14" xfId="55" applyNumberFormat="1" applyFont="1" applyFill="1" applyBorder="1" applyAlignment="1">
      <alignment horizontal="center" vertical="center" wrapText="1"/>
      <protection/>
    </xf>
    <xf numFmtId="49" fontId="1" fillId="0" borderId="17" xfId="55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 horizontal="center" vertical="center" wrapText="1"/>
    </xf>
    <xf numFmtId="49" fontId="1" fillId="0" borderId="21" xfId="58" applyNumberFormat="1" applyFont="1" applyFill="1" applyBorder="1" applyAlignment="1">
      <alignment horizontal="center" vertical="center" wrapText="1"/>
      <protection/>
    </xf>
    <xf numFmtId="49" fontId="1" fillId="0" borderId="22" xfId="58" applyNumberFormat="1" applyFont="1" applyFill="1" applyBorder="1" applyAlignment="1">
      <alignment horizontal="center" vertical="center" wrapText="1"/>
      <protection/>
    </xf>
    <xf numFmtId="49" fontId="1" fillId="0" borderId="19" xfId="58" applyNumberFormat="1" applyFont="1" applyFill="1" applyBorder="1" applyAlignment="1">
      <alignment horizontal="center" vertical="center" wrapText="1"/>
      <protection/>
    </xf>
    <xf numFmtId="49" fontId="1" fillId="0" borderId="20" xfId="58" applyNumberFormat="1" applyFont="1" applyFill="1" applyBorder="1" applyAlignment="1">
      <alignment horizontal="center" vertical="center" wrapText="1"/>
      <protection/>
    </xf>
    <xf numFmtId="49" fontId="1" fillId="0" borderId="15" xfId="59" applyNumberFormat="1" applyFont="1" applyFill="1" applyBorder="1" applyAlignment="1">
      <alignment horizontal="center" vertical="center" wrapText="1"/>
      <protection/>
    </xf>
    <xf numFmtId="49" fontId="1" fillId="0" borderId="10" xfId="59" applyNumberFormat="1" applyFont="1" applyFill="1" applyBorder="1" applyAlignment="1">
      <alignment horizontal="center" vertical="center" wrapText="1"/>
      <protection/>
    </xf>
    <xf numFmtId="49" fontId="1" fillId="0" borderId="22" xfId="59" applyNumberFormat="1" applyFont="1" applyFill="1" applyBorder="1" applyAlignment="1">
      <alignment horizontal="center" vertical="center" wrapText="1"/>
      <protection/>
    </xf>
    <xf numFmtId="49" fontId="1" fillId="0" borderId="19" xfId="59" applyNumberFormat="1" applyFont="1" applyFill="1" applyBorder="1" applyAlignment="1">
      <alignment horizontal="center" vertical="center" wrapText="1"/>
      <protection/>
    </xf>
    <xf numFmtId="49" fontId="1" fillId="0" borderId="20" xfId="59" applyNumberFormat="1" applyFont="1" applyFill="1" applyBorder="1" applyAlignment="1">
      <alignment horizontal="center" vertical="center" wrapText="1"/>
      <protection/>
    </xf>
    <xf numFmtId="49" fontId="1" fillId="0" borderId="16" xfId="59" applyNumberFormat="1" applyFont="1" applyFill="1" applyBorder="1" applyAlignment="1">
      <alignment horizontal="center" vertical="center" wrapText="1"/>
      <protection/>
    </xf>
    <xf numFmtId="49" fontId="1" fillId="0" borderId="14" xfId="59" applyNumberFormat="1" applyFont="1" applyFill="1" applyBorder="1" applyAlignment="1">
      <alignment horizontal="center" vertical="center" wrapText="1"/>
      <protection/>
    </xf>
    <xf numFmtId="49" fontId="1" fillId="0" borderId="17" xfId="59" applyNumberFormat="1" applyFont="1" applyFill="1" applyBorder="1" applyAlignment="1">
      <alignment horizontal="center" vertical="center" wrapText="1"/>
      <protection/>
    </xf>
    <xf numFmtId="49" fontId="1" fillId="0" borderId="21" xfId="59" applyNumberFormat="1" applyFont="1" applyFill="1" applyBorder="1" applyAlignment="1">
      <alignment horizontal="center" vertical="center" wrapText="1"/>
      <protection/>
    </xf>
    <xf numFmtId="49" fontId="1" fillId="0" borderId="18" xfId="59" applyNumberFormat="1" applyFont="1" applyFill="1" applyBorder="1" applyAlignment="1">
      <alignment horizontal="center" vertical="center" wrapText="1"/>
      <protection/>
    </xf>
    <xf numFmtId="49" fontId="1" fillId="0" borderId="15" xfId="61" applyNumberFormat="1" applyFont="1" applyFill="1" applyBorder="1" applyAlignment="1">
      <alignment horizontal="center" vertical="center" wrapText="1"/>
      <protection/>
    </xf>
    <xf numFmtId="49" fontId="1" fillId="0" borderId="22" xfId="61" applyNumberFormat="1" applyFont="1" applyFill="1" applyBorder="1" applyAlignment="1">
      <alignment horizontal="center" vertical="center" wrapText="1"/>
      <protection/>
    </xf>
    <xf numFmtId="49" fontId="1" fillId="0" borderId="16" xfId="61" applyNumberFormat="1" applyFont="1" applyFill="1" applyBorder="1" applyAlignment="1">
      <alignment horizontal="center" vertical="center" wrapText="1"/>
      <protection/>
    </xf>
    <xf numFmtId="49" fontId="1" fillId="0" borderId="17" xfId="61" applyNumberFormat="1" applyFont="1" applyFill="1" applyBorder="1" applyAlignment="1">
      <alignment horizontal="center" vertical="center" wrapText="1"/>
      <protection/>
    </xf>
    <xf numFmtId="49" fontId="1" fillId="0" borderId="21" xfId="61" applyNumberFormat="1" applyFont="1" applyFill="1" applyBorder="1" applyAlignment="1">
      <alignment horizontal="center" vertical="center" wrapText="1"/>
      <protection/>
    </xf>
    <xf numFmtId="49" fontId="1" fillId="0" borderId="18" xfId="61" applyNumberFormat="1" applyFont="1" applyFill="1" applyBorder="1" applyAlignment="1">
      <alignment horizontal="center" vertical="center" wrapText="1"/>
      <protection/>
    </xf>
    <xf numFmtId="49" fontId="1" fillId="0" borderId="15" xfId="63" applyNumberFormat="1" applyFont="1" applyFill="1" applyBorder="1" applyAlignment="1">
      <alignment horizontal="center" vertical="center" wrapText="1"/>
      <protection/>
    </xf>
    <xf numFmtId="49" fontId="1" fillId="0" borderId="10" xfId="63" applyNumberFormat="1" applyFont="1" applyFill="1" applyBorder="1" applyAlignment="1">
      <alignment horizontal="center" vertical="center" wrapText="1"/>
      <protection/>
    </xf>
    <xf numFmtId="49" fontId="1" fillId="0" borderId="13" xfId="63" applyNumberFormat="1" applyFont="1" applyFill="1" applyBorder="1" applyAlignment="1">
      <alignment horizontal="center" vertical="center" wrapText="1"/>
      <protection/>
    </xf>
    <xf numFmtId="49" fontId="1" fillId="0" borderId="22" xfId="63" applyNumberFormat="1" applyFont="1" applyFill="1" applyBorder="1" applyAlignment="1">
      <alignment horizontal="center" vertical="center" wrapText="1"/>
      <protection/>
    </xf>
    <xf numFmtId="49" fontId="1" fillId="0" borderId="19" xfId="63" applyNumberFormat="1" applyFont="1" applyFill="1" applyBorder="1" applyAlignment="1">
      <alignment horizontal="center" vertical="center" wrapText="1"/>
      <protection/>
    </xf>
    <xf numFmtId="49" fontId="1" fillId="0" borderId="20" xfId="63" applyNumberFormat="1" applyFont="1" applyFill="1" applyBorder="1" applyAlignment="1">
      <alignment horizontal="center" vertical="center" wrapText="1"/>
      <protection/>
    </xf>
    <xf numFmtId="49" fontId="1" fillId="0" borderId="16" xfId="63" applyNumberFormat="1" applyFont="1" applyFill="1" applyBorder="1" applyAlignment="1">
      <alignment horizontal="center" vertical="center" wrapText="1"/>
      <protection/>
    </xf>
    <xf numFmtId="49" fontId="1" fillId="0" borderId="14" xfId="63" applyNumberFormat="1" applyFont="1" applyFill="1" applyBorder="1" applyAlignment="1">
      <alignment horizontal="center" vertical="center" wrapText="1"/>
      <protection/>
    </xf>
    <xf numFmtId="49" fontId="1" fillId="0" borderId="17" xfId="63" applyNumberFormat="1" applyFont="1" applyFill="1" applyBorder="1" applyAlignment="1">
      <alignment horizontal="center" vertical="center" wrapText="1"/>
      <protection/>
    </xf>
    <xf numFmtId="49" fontId="1" fillId="0" borderId="21" xfId="63" applyNumberFormat="1" applyFont="1" applyFill="1" applyBorder="1" applyAlignment="1">
      <alignment horizontal="center" vertical="center" wrapText="1"/>
      <protection/>
    </xf>
    <xf numFmtId="49" fontId="1" fillId="0" borderId="18" xfId="63" applyNumberFormat="1" applyFont="1" applyFill="1" applyBorder="1" applyAlignment="1">
      <alignment horizontal="center" vertical="center" wrapText="1"/>
      <protection/>
    </xf>
    <xf numFmtId="49" fontId="1" fillId="0" borderId="23" xfId="63" applyNumberFormat="1" applyFont="1" applyFill="1" applyBorder="1" applyAlignment="1">
      <alignment horizontal="center" vertical="center" wrapText="1"/>
      <protection/>
    </xf>
    <xf numFmtId="49" fontId="1" fillId="0" borderId="24" xfId="63" applyNumberFormat="1" applyFont="1" applyFill="1" applyBorder="1" applyAlignment="1">
      <alignment horizontal="left" vertical="center" wrapText="1"/>
      <protection/>
    </xf>
    <xf numFmtId="49" fontId="1" fillId="0" borderId="25" xfId="63" applyNumberFormat="1" applyFont="1" applyFill="1" applyBorder="1" applyAlignment="1">
      <alignment horizontal="center" vertical="center" wrapText="1"/>
      <protection/>
    </xf>
    <xf numFmtId="49" fontId="1" fillId="0" borderId="26" xfId="63" applyNumberFormat="1" applyFont="1" applyFill="1" applyBorder="1" applyAlignment="1">
      <alignment horizontal="left" vertical="center" wrapText="1"/>
      <protection/>
    </xf>
    <xf numFmtId="3" fontId="1" fillId="0" borderId="0" xfId="63" applyNumberFormat="1" applyFont="1" applyFill="1" applyAlignment="1">
      <alignment horizontal="right" vertical="center" wrapText="1"/>
      <protection/>
    </xf>
    <xf numFmtId="49" fontId="1" fillId="0" borderId="15" xfId="65" applyNumberFormat="1" applyFont="1" applyFill="1" applyBorder="1" applyAlignment="1">
      <alignment horizontal="center" vertical="center" wrapText="1"/>
      <protection/>
    </xf>
    <xf numFmtId="49" fontId="1" fillId="0" borderId="10" xfId="65" applyNumberFormat="1" applyFont="1" applyFill="1" applyBorder="1" applyAlignment="1">
      <alignment horizontal="center" vertical="center" wrapText="1"/>
      <protection/>
    </xf>
    <xf numFmtId="49" fontId="1" fillId="0" borderId="13" xfId="65" applyNumberFormat="1" applyFont="1" applyFill="1" applyBorder="1" applyAlignment="1">
      <alignment horizontal="center" vertical="center" wrapText="1"/>
      <protection/>
    </xf>
    <xf numFmtId="49" fontId="1" fillId="0" borderId="22" xfId="65" applyNumberFormat="1" applyFont="1" applyFill="1" applyBorder="1" applyAlignment="1">
      <alignment horizontal="center" vertical="center" wrapText="1"/>
      <protection/>
    </xf>
    <xf numFmtId="49" fontId="1" fillId="0" borderId="19" xfId="65" applyNumberFormat="1" applyFont="1" applyFill="1" applyBorder="1" applyAlignment="1">
      <alignment horizontal="center" vertical="center" wrapText="1"/>
      <protection/>
    </xf>
    <xf numFmtId="49" fontId="1" fillId="0" borderId="20" xfId="65" applyNumberFormat="1" applyFont="1" applyFill="1" applyBorder="1" applyAlignment="1">
      <alignment horizontal="center" vertical="center" wrapText="1"/>
      <protection/>
    </xf>
    <xf numFmtId="49" fontId="1" fillId="0" borderId="16" xfId="65" applyNumberFormat="1" applyFont="1" applyFill="1" applyBorder="1" applyAlignment="1">
      <alignment horizontal="center" vertical="center" wrapText="1"/>
      <protection/>
    </xf>
    <xf numFmtId="49" fontId="1" fillId="0" borderId="21" xfId="65" applyNumberFormat="1" applyFont="1" applyFill="1" applyBorder="1" applyAlignment="1">
      <alignment horizontal="center" vertical="center" wrapText="1"/>
      <protection/>
    </xf>
    <xf numFmtId="49" fontId="1" fillId="0" borderId="14" xfId="65" applyNumberFormat="1" applyFont="1" applyFill="1" applyBorder="1" applyAlignment="1">
      <alignment horizontal="center" vertical="center" wrapText="1"/>
      <protection/>
    </xf>
    <xf numFmtId="49" fontId="1" fillId="0" borderId="17" xfId="65" applyNumberFormat="1" applyFont="1" applyFill="1" applyBorder="1" applyAlignment="1">
      <alignment horizontal="center" vertical="center" wrapText="1"/>
      <protection/>
    </xf>
    <xf numFmtId="49" fontId="1" fillId="0" borderId="18" xfId="65" applyNumberFormat="1" applyFont="1" applyFill="1" applyBorder="1" applyAlignment="1">
      <alignment horizontal="center" vertical="center" wrapText="1"/>
      <protection/>
    </xf>
    <xf numFmtId="49" fontId="1" fillId="0" borderId="15" xfId="67" applyNumberFormat="1" applyFont="1" applyFill="1" applyBorder="1" applyAlignment="1">
      <alignment horizontal="center" vertical="center" wrapText="1"/>
      <protection/>
    </xf>
    <xf numFmtId="49" fontId="1" fillId="0" borderId="10" xfId="67" applyNumberFormat="1" applyFont="1" applyFill="1" applyBorder="1" applyAlignment="1">
      <alignment horizontal="center" vertical="center" wrapText="1"/>
      <protection/>
    </xf>
    <xf numFmtId="49" fontId="1" fillId="0" borderId="13" xfId="67" applyNumberFormat="1" applyFont="1" applyFill="1" applyBorder="1" applyAlignment="1">
      <alignment horizontal="center" vertical="center" wrapText="1"/>
      <protection/>
    </xf>
    <xf numFmtId="49" fontId="1" fillId="0" borderId="22" xfId="67" applyNumberFormat="1" applyFont="1" applyFill="1" applyBorder="1" applyAlignment="1">
      <alignment horizontal="center" vertical="center" wrapText="1"/>
      <protection/>
    </xf>
    <xf numFmtId="49" fontId="1" fillId="0" borderId="19" xfId="67" applyNumberFormat="1" applyFont="1" applyFill="1" applyBorder="1" applyAlignment="1">
      <alignment horizontal="center" vertical="center" wrapText="1"/>
      <protection/>
    </xf>
    <xf numFmtId="49" fontId="1" fillId="0" borderId="20" xfId="67" applyNumberFormat="1" applyFont="1" applyFill="1" applyBorder="1" applyAlignment="1">
      <alignment horizontal="center" vertical="center" wrapText="1"/>
      <protection/>
    </xf>
    <xf numFmtId="49" fontId="1" fillId="0" borderId="16" xfId="67" applyNumberFormat="1" applyFont="1" applyFill="1" applyBorder="1" applyAlignment="1">
      <alignment horizontal="center" vertical="center" wrapText="1"/>
      <protection/>
    </xf>
    <xf numFmtId="49" fontId="1" fillId="0" borderId="14" xfId="67" applyNumberFormat="1" applyFont="1" applyFill="1" applyBorder="1" applyAlignment="1">
      <alignment horizontal="center" vertical="center" wrapText="1"/>
      <protection/>
    </xf>
    <xf numFmtId="49" fontId="1" fillId="0" borderId="17" xfId="67" applyNumberFormat="1" applyFont="1" applyFill="1" applyBorder="1" applyAlignment="1">
      <alignment horizontal="center" vertical="center" wrapText="1"/>
      <protection/>
    </xf>
    <xf numFmtId="49" fontId="1" fillId="0" borderId="21" xfId="67" applyNumberFormat="1" applyFont="1" applyFill="1" applyBorder="1" applyAlignment="1">
      <alignment horizontal="center" vertical="center" wrapText="1"/>
      <protection/>
    </xf>
    <xf numFmtId="49" fontId="1" fillId="0" borderId="18" xfId="67" applyNumberFormat="1" applyFont="1" applyFill="1" applyBorder="1" applyAlignment="1">
      <alignment horizontal="center" vertical="center" wrapText="1"/>
      <protection/>
    </xf>
    <xf numFmtId="49" fontId="1" fillId="0" borderId="15" xfId="69" applyNumberFormat="1" applyFont="1" applyFill="1" applyBorder="1" applyAlignment="1">
      <alignment horizontal="center" vertical="center" wrapText="1"/>
      <protection/>
    </xf>
    <xf numFmtId="49" fontId="1" fillId="0" borderId="13" xfId="69" applyNumberFormat="1" applyFont="1" applyFill="1" applyBorder="1" applyAlignment="1">
      <alignment horizontal="center" vertical="center" wrapText="1"/>
      <protection/>
    </xf>
    <xf numFmtId="49" fontId="1" fillId="0" borderId="22" xfId="69" applyNumberFormat="1" applyFont="1" applyFill="1" applyBorder="1" applyAlignment="1">
      <alignment horizontal="center" vertical="center" wrapText="1"/>
      <protection/>
    </xf>
    <xf numFmtId="49" fontId="1" fillId="0" borderId="19" xfId="69" applyNumberFormat="1" applyFont="1" applyFill="1" applyBorder="1" applyAlignment="1">
      <alignment horizontal="center" vertical="center" wrapText="1"/>
      <protection/>
    </xf>
    <xf numFmtId="49" fontId="1" fillId="0" borderId="20" xfId="69" applyNumberFormat="1" applyFont="1" applyFill="1" applyBorder="1" applyAlignment="1">
      <alignment horizontal="center" vertical="center" wrapText="1"/>
      <protection/>
    </xf>
    <xf numFmtId="49" fontId="1" fillId="0" borderId="16" xfId="69" applyNumberFormat="1" applyFont="1" applyFill="1" applyBorder="1" applyAlignment="1">
      <alignment horizontal="center" vertical="center" wrapText="1"/>
      <protection/>
    </xf>
    <xf numFmtId="49" fontId="1" fillId="0" borderId="17" xfId="69" applyNumberFormat="1" applyFont="1" applyFill="1" applyBorder="1" applyAlignment="1">
      <alignment horizontal="center" vertical="center" wrapText="1"/>
      <protection/>
    </xf>
    <xf numFmtId="49" fontId="1" fillId="0" borderId="21" xfId="69" applyNumberFormat="1" applyFont="1" applyFill="1" applyBorder="1" applyAlignment="1">
      <alignment horizontal="center" vertical="center" wrapText="1"/>
      <protection/>
    </xf>
    <xf numFmtId="49" fontId="1" fillId="0" borderId="18" xfId="69" applyNumberFormat="1" applyFont="1" applyFill="1" applyBorder="1" applyAlignment="1">
      <alignment horizontal="center" vertical="center" wrapText="1"/>
      <protection/>
    </xf>
    <xf numFmtId="49" fontId="1" fillId="0" borderId="15" xfId="71" applyNumberFormat="1" applyFont="1" applyFill="1" applyBorder="1" applyAlignment="1">
      <alignment horizontal="center" vertical="center" wrapText="1"/>
      <protection/>
    </xf>
    <xf numFmtId="49" fontId="1" fillId="0" borderId="10" xfId="71" applyNumberFormat="1" applyFont="1" applyFill="1" applyBorder="1" applyAlignment="1">
      <alignment horizontal="center" vertical="center" wrapText="1"/>
      <protection/>
    </xf>
    <xf numFmtId="49" fontId="1" fillId="0" borderId="13" xfId="71" applyNumberFormat="1" applyFont="1" applyFill="1" applyBorder="1" applyAlignment="1">
      <alignment horizontal="center" vertical="center" wrapText="1"/>
      <protection/>
    </xf>
    <xf numFmtId="49" fontId="1" fillId="0" borderId="22" xfId="71" applyNumberFormat="1" applyFont="1" applyFill="1" applyBorder="1" applyAlignment="1">
      <alignment horizontal="center" vertical="center" wrapText="1"/>
      <protection/>
    </xf>
    <xf numFmtId="49" fontId="1" fillId="0" borderId="19" xfId="71" applyNumberFormat="1" applyFont="1" applyFill="1" applyBorder="1" applyAlignment="1">
      <alignment horizontal="center" vertical="center" wrapText="1"/>
      <protection/>
    </xf>
    <xf numFmtId="49" fontId="1" fillId="0" borderId="20" xfId="71" applyNumberFormat="1" applyFont="1" applyFill="1" applyBorder="1" applyAlignment="1">
      <alignment horizontal="center" vertical="center" wrapText="1"/>
      <protection/>
    </xf>
    <xf numFmtId="49" fontId="1" fillId="0" borderId="16" xfId="71" applyNumberFormat="1" applyFont="1" applyFill="1" applyBorder="1" applyAlignment="1">
      <alignment horizontal="center" vertical="center" wrapText="1"/>
      <protection/>
    </xf>
    <xf numFmtId="49" fontId="1" fillId="0" borderId="14" xfId="71" applyNumberFormat="1" applyFont="1" applyFill="1" applyBorder="1" applyAlignment="1">
      <alignment horizontal="center" vertical="center" wrapText="1"/>
      <protection/>
    </xf>
    <xf numFmtId="49" fontId="1" fillId="0" borderId="17" xfId="71" applyNumberFormat="1" applyFont="1" applyFill="1" applyBorder="1" applyAlignment="1">
      <alignment horizontal="center" vertical="center" wrapText="1"/>
      <protection/>
    </xf>
    <xf numFmtId="49" fontId="1" fillId="0" borderId="21" xfId="71" applyNumberFormat="1" applyFont="1" applyFill="1" applyBorder="1" applyAlignment="1">
      <alignment horizontal="center" vertical="center" wrapText="1"/>
      <protection/>
    </xf>
    <xf numFmtId="49" fontId="1" fillId="0" borderId="18" xfId="71" applyNumberFormat="1" applyFont="1" applyFill="1" applyBorder="1" applyAlignment="1">
      <alignment horizontal="center" vertical="center" wrapText="1"/>
      <protection/>
    </xf>
    <xf numFmtId="3" fontId="1" fillId="0" borderId="0" xfId="71" applyNumberFormat="1" applyFont="1" applyFill="1" applyAlignment="1">
      <alignment horizontal="right" vertical="center" wrapText="1"/>
      <protection/>
    </xf>
    <xf numFmtId="49" fontId="13" fillId="0" borderId="0" xfId="71" applyNumberFormat="1" applyFont="1" applyFill="1" applyBorder="1" applyAlignment="1">
      <alignment horizontal="left" vertical="center" wrapText="1"/>
      <protection/>
    </xf>
    <xf numFmtId="0" fontId="0" fillId="0" borderId="0" xfId="55" applyFont="1" applyFill="1" applyBorder="1">
      <alignment/>
      <protection/>
    </xf>
    <xf numFmtId="202" fontId="10" fillId="0" borderId="0" xfId="0" applyNumberFormat="1" applyFont="1" applyFill="1" applyBorder="1" applyAlignment="1">
      <alignment horizontal="right"/>
    </xf>
    <xf numFmtId="202" fontId="1" fillId="0" borderId="0" xfId="0" applyNumberFormat="1" applyFont="1" applyFill="1" applyBorder="1" applyAlignment="1">
      <alignment horizontal="right"/>
    </xf>
    <xf numFmtId="202" fontId="1" fillId="0" borderId="0" xfId="54" applyNumberFormat="1" applyFont="1" applyFill="1" applyBorder="1" applyAlignment="1">
      <alignment horizontal="right" vertical="center" wrapText="1"/>
      <protection/>
    </xf>
    <xf numFmtId="0" fontId="0" fillId="0" borderId="0" xfId="0" applyBorder="1" applyAlignment="1">
      <alignment horizontal="right"/>
    </xf>
    <xf numFmtId="0" fontId="1" fillId="33" borderId="14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49" fontId="1" fillId="0" borderId="10" xfId="55" applyNumberFormat="1" applyFont="1" applyFill="1" applyBorder="1" applyAlignment="1">
      <alignment horizontal="left" vertical="center" wrapText="1"/>
      <protection/>
    </xf>
    <xf numFmtId="49" fontId="10" fillId="0" borderId="10" xfId="55" applyNumberFormat="1" applyFont="1" applyFill="1" applyBorder="1" applyAlignment="1">
      <alignment horizontal="left" vertical="center" wrapText="1"/>
      <protection/>
    </xf>
    <xf numFmtId="49" fontId="1" fillId="0" borderId="10" xfId="58" applyNumberFormat="1" applyFont="1" applyFill="1" applyBorder="1" applyAlignment="1">
      <alignment horizontal="left" vertical="center" wrapText="1"/>
      <protection/>
    </xf>
    <xf numFmtId="49" fontId="10" fillId="0" borderId="10" xfId="58" applyNumberFormat="1" applyFont="1" applyFill="1" applyBorder="1" applyAlignment="1">
      <alignment horizontal="left" vertical="center" wrapText="1"/>
      <protection/>
    </xf>
    <xf numFmtId="49" fontId="1" fillId="0" borderId="12" xfId="58" applyNumberFormat="1" applyFont="1" applyFill="1" applyBorder="1" applyAlignment="1">
      <alignment horizontal="right" vertical="center" wrapText="1"/>
      <protection/>
    </xf>
    <xf numFmtId="49" fontId="10" fillId="0" borderId="12" xfId="58" applyNumberFormat="1" applyFont="1" applyFill="1" applyBorder="1" applyAlignment="1">
      <alignment horizontal="right" vertical="center" wrapText="1"/>
      <protection/>
    </xf>
    <xf numFmtId="49" fontId="1" fillId="0" borderId="10" xfId="59" applyNumberFormat="1" applyFont="1" applyFill="1" applyBorder="1" applyAlignment="1">
      <alignment horizontal="left" vertical="center" wrapText="1"/>
      <protection/>
    </xf>
    <xf numFmtId="49" fontId="10" fillId="0" borderId="10" xfId="59" applyNumberFormat="1" applyFont="1" applyFill="1" applyBorder="1" applyAlignment="1">
      <alignment horizontal="left" vertical="center" wrapText="1"/>
      <protection/>
    </xf>
    <xf numFmtId="49" fontId="1" fillId="0" borderId="10" xfId="61" applyNumberFormat="1" applyFont="1" applyFill="1" applyBorder="1" applyAlignment="1">
      <alignment horizontal="left" vertical="center" wrapText="1"/>
      <protection/>
    </xf>
    <xf numFmtId="49" fontId="10" fillId="0" borderId="10" xfId="61" applyNumberFormat="1" applyFont="1" applyFill="1" applyBorder="1" applyAlignment="1">
      <alignment horizontal="left" vertical="center" wrapText="1"/>
      <protection/>
    </xf>
    <xf numFmtId="49" fontId="1" fillId="0" borderId="10" xfId="63" applyNumberFormat="1" applyFont="1" applyFill="1" applyBorder="1" applyAlignment="1">
      <alignment horizontal="left" vertical="center" wrapText="1"/>
      <protection/>
    </xf>
    <xf numFmtId="49" fontId="10" fillId="0" borderId="10" xfId="63" applyNumberFormat="1" applyFont="1" applyFill="1" applyBorder="1" applyAlignment="1">
      <alignment horizontal="left" vertical="center" wrapText="1"/>
      <protection/>
    </xf>
    <xf numFmtId="49" fontId="1" fillId="0" borderId="10" xfId="65" applyNumberFormat="1" applyFont="1" applyFill="1" applyBorder="1" applyAlignment="1">
      <alignment horizontal="left" vertical="center" wrapText="1"/>
      <protection/>
    </xf>
    <xf numFmtId="49" fontId="10" fillId="0" borderId="10" xfId="65" applyNumberFormat="1" applyFont="1" applyFill="1" applyBorder="1" applyAlignment="1">
      <alignment horizontal="left" vertical="center" wrapText="1"/>
      <protection/>
    </xf>
    <xf numFmtId="49" fontId="1" fillId="0" borderId="10" xfId="67" applyNumberFormat="1" applyFont="1" applyFill="1" applyBorder="1" applyAlignment="1">
      <alignment horizontal="left" vertical="center" wrapText="1"/>
      <protection/>
    </xf>
    <xf numFmtId="49" fontId="1" fillId="0" borderId="10" xfId="69" applyNumberFormat="1" applyFont="1" applyFill="1" applyBorder="1" applyAlignment="1">
      <alignment horizontal="left" vertical="center" wrapText="1"/>
      <protection/>
    </xf>
    <xf numFmtId="49" fontId="1" fillId="0" borderId="10" xfId="71" applyNumberFormat="1" applyFont="1" applyFill="1" applyBorder="1" applyAlignment="1">
      <alignment horizontal="left" vertical="center" wrapText="1"/>
      <protection/>
    </xf>
    <xf numFmtId="49" fontId="1" fillId="0" borderId="12" xfId="71" applyNumberFormat="1" applyFont="1" applyFill="1" applyBorder="1" applyAlignment="1">
      <alignment horizontal="right" vertical="center" wrapText="1"/>
      <protection/>
    </xf>
    <xf numFmtId="175" fontId="0" fillId="0" borderId="16" xfId="0" applyNumberFormat="1" applyBorder="1" applyAlignment="1">
      <alignment/>
    </xf>
    <xf numFmtId="175" fontId="0" fillId="33" borderId="0" xfId="0" applyNumberForma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/>
    </xf>
    <xf numFmtId="175" fontId="1" fillId="33" borderId="17" xfId="0" applyNumberFormat="1" applyFont="1" applyFill="1" applyBorder="1" applyAlignment="1">
      <alignment horizontal="center" vertical="center"/>
    </xf>
    <xf numFmtId="175" fontId="1" fillId="0" borderId="0" xfId="0" applyNumberFormat="1" applyFont="1" applyAlignment="1">
      <alignment/>
    </xf>
    <xf numFmtId="175" fontId="1" fillId="0" borderId="0" xfId="0" applyNumberFormat="1" applyFont="1" applyBorder="1" applyAlignment="1">
      <alignment/>
    </xf>
    <xf numFmtId="0" fontId="16" fillId="0" borderId="0" xfId="0" applyFont="1" applyBorder="1" applyAlignment="1">
      <alignment/>
    </xf>
    <xf numFmtId="0" fontId="0" fillId="0" borderId="10" xfId="0" applyBorder="1" applyAlignment="1">
      <alignment/>
    </xf>
    <xf numFmtId="175" fontId="0" fillId="0" borderId="0" xfId="0" applyNumberFormat="1" applyAlignment="1">
      <alignment/>
    </xf>
    <xf numFmtId="202" fontId="10" fillId="0" borderId="0" xfId="54" applyNumberFormat="1" applyFont="1" applyFill="1" applyBorder="1" applyAlignment="1">
      <alignment horizontal="right" vertical="center" wrapText="1"/>
      <protection/>
    </xf>
    <xf numFmtId="175" fontId="1" fillId="0" borderId="0" xfId="54" applyNumberFormat="1" applyFont="1" applyFill="1" applyAlignment="1">
      <alignment horizontal="right" vertical="center" wrapText="1"/>
      <protection/>
    </xf>
    <xf numFmtId="175" fontId="1" fillId="0" borderId="0" xfId="54" applyNumberFormat="1" applyFont="1" applyFill="1" applyBorder="1" applyAlignment="1">
      <alignment horizontal="right" vertical="center" wrapText="1"/>
      <protection/>
    </xf>
    <xf numFmtId="175" fontId="1" fillId="0" borderId="0" xfId="0" applyNumberFormat="1" applyFont="1" applyAlignment="1">
      <alignment horizontal="right"/>
    </xf>
    <xf numFmtId="175" fontId="17" fillId="0" borderId="0" xfId="0" applyNumberFormat="1" applyFont="1" applyAlignment="1">
      <alignment/>
    </xf>
    <xf numFmtId="0" fontId="0" fillId="0" borderId="21" xfId="0" applyBorder="1" applyAlignment="1">
      <alignment/>
    </xf>
    <xf numFmtId="175" fontId="54" fillId="0" borderId="0" xfId="0" applyNumberFormat="1" applyFont="1" applyFill="1" applyBorder="1" applyAlignment="1">
      <alignment/>
    </xf>
    <xf numFmtId="0" fontId="54" fillId="0" borderId="0" xfId="0" applyFont="1" applyFill="1" applyBorder="1" applyAlignment="1">
      <alignment/>
    </xf>
    <xf numFmtId="49" fontId="7" fillId="0" borderId="0" xfId="55" applyNumberFormat="1" applyFont="1" applyFill="1">
      <alignment/>
      <protection/>
    </xf>
    <xf numFmtId="0" fontId="0" fillId="33" borderId="10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5" xfId="0" applyFill="1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left"/>
    </xf>
    <xf numFmtId="175" fontId="0" fillId="0" borderId="0" xfId="0" applyNumberFormat="1" applyBorder="1" applyAlignment="1">
      <alignment/>
    </xf>
    <xf numFmtId="202" fontId="10" fillId="0" borderId="14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10" fillId="0" borderId="0" xfId="0" applyFont="1" applyBorder="1" applyAlignment="1">
      <alignment horizontal="right"/>
    </xf>
    <xf numFmtId="202" fontId="1" fillId="0" borderId="14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202" fontId="1" fillId="0" borderId="14" xfId="54" applyNumberFormat="1" applyFont="1" applyFill="1" applyBorder="1" applyAlignment="1">
      <alignment horizontal="right" vertical="center" wrapText="1"/>
      <protection/>
    </xf>
    <xf numFmtId="202" fontId="0" fillId="0" borderId="0" xfId="0" applyNumberFormat="1" applyBorder="1" applyAlignment="1">
      <alignment/>
    </xf>
    <xf numFmtId="202" fontId="0" fillId="0" borderId="14" xfId="0" applyNumberFormat="1" applyBorder="1" applyAlignment="1">
      <alignment/>
    </xf>
    <xf numFmtId="202" fontId="10" fillId="0" borderId="14" xfId="54" applyNumberFormat="1" applyFont="1" applyFill="1" applyBorder="1" applyAlignment="1">
      <alignment horizontal="right" vertical="center" wrapText="1"/>
      <protection/>
    </xf>
    <xf numFmtId="175" fontId="10" fillId="0" borderId="14" xfId="54" applyNumberFormat="1" applyFont="1" applyFill="1" applyBorder="1" applyAlignment="1">
      <alignment horizontal="right" vertical="center" wrapText="1"/>
      <protection/>
    </xf>
    <xf numFmtId="175" fontId="1" fillId="0" borderId="14" xfId="54" applyNumberFormat="1" applyFont="1" applyFill="1" applyBorder="1" applyAlignment="1">
      <alignment horizontal="right" vertical="center" wrapText="1"/>
      <protection/>
    </xf>
    <xf numFmtId="49" fontId="1" fillId="34" borderId="12" xfId="53" applyNumberFormat="1" applyFont="1" applyFill="1" applyBorder="1" applyAlignment="1">
      <alignment horizontal="right" vertical="center" wrapText="1"/>
      <protection/>
    </xf>
    <xf numFmtId="49" fontId="1" fillId="34" borderId="0" xfId="53" applyNumberFormat="1" applyFont="1" applyFill="1" applyAlignment="1">
      <alignment horizontal="right" vertical="center" wrapText="1"/>
      <protection/>
    </xf>
    <xf numFmtId="174" fontId="1" fillId="34" borderId="12" xfId="53" applyNumberFormat="1" applyFont="1" applyFill="1" applyBorder="1" applyAlignment="1">
      <alignment horizontal="right" vertical="center" wrapText="1"/>
      <protection/>
    </xf>
    <xf numFmtId="174" fontId="1" fillId="34" borderId="0" xfId="53" applyNumberFormat="1" applyFont="1" applyFill="1" applyAlignment="1">
      <alignment horizontal="right" vertical="center" wrapText="1"/>
      <protection/>
    </xf>
    <xf numFmtId="174" fontId="10" fillId="34" borderId="12" xfId="53" applyNumberFormat="1" applyFont="1" applyFill="1" applyBorder="1" applyAlignment="1">
      <alignment horizontal="right" vertical="center" wrapText="1"/>
      <protection/>
    </xf>
    <xf numFmtId="49" fontId="10" fillId="34" borderId="0" xfId="53" applyNumberFormat="1" applyFont="1" applyFill="1" applyAlignment="1">
      <alignment horizontal="right" vertical="center" wrapText="1"/>
      <protection/>
    </xf>
    <xf numFmtId="174" fontId="10" fillId="34" borderId="0" xfId="53" applyNumberFormat="1" applyFont="1" applyFill="1" applyAlignment="1">
      <alignment horizontal="right" vertical="center" wrapText="1"/>
      <protection/>
    </xf>
    <xf numFmtId="3" fontId="1" fillId="34" borderId="12" xfId="53" applyNumberFormat="1" applyFont="1" applyFill="1" applyBorder="1" applyAlignment="1">
      <alignment horizontal="right" vertical="center" wrapText="1"/>
      <protection/>
    </xf>
    <xf numFmtId="3" fontId="1" fillId="34" borderId="0" xfId="53" applyNumberFormat="1" applyFont="1" applyFill="1" applyAlignment="1">
      <alignment horizontal="right" vertical="center" wrapText="1"/>
      <protection/>
    </xf>
    <xf numFmtId="174" fontId="1" fillId="34" borderId="12" xfId="0" applyNumberFormat="1" applyFont="1" applyFill="1" applyBorder="1" applyAlignment="1">
      <alignment horizontal="right" vertical="center" wrapText="1"/>
    </xf>
    <xf numFmtId="49" fontId="1" fillId="34" borderId="0" xfId="0" applyNumberFormat="1" applyFont="1" applyFill="1" applyAlignment="1">
      <alignment horizontal="right" vertical="center" wrapText="1"/>
    </xf>
    <xf numFmtId="174" fontId="1" fillId="34" borderId="0" xfId="0" applyNumberFormat="1" applyFont="1" applyFill="1" applyAlignment="1">
      <alignment horizontal="right" vertical="center" wrapText="1"/>
    </xf>
    <xf numFmtId="174" fontId="10" fillId="34" borderId="12" xfId="0" applyNumberFormat="1" applyFont="1" applyFill="1" applyBorder="1" applyAlignment="1">
      <alignment horizontal="right" vertical="center" wrapText="1"/>
    </xf>
    <xf numFmtId="49" fontId="10" fillId="34" borderId="0" xfId="0" applyNumberFormat="1" applyFont="1" applyFill="1" applyAlignment="1">
      <alignment horizontal="right" vertical="center" wrapText="1"/>
    </xf>
    <xf numFmtId="174" fontId="10" fillId="34" borderId="0" xfId="0" applyNumberFormat="1" applyFont="1" applyFill="1" applyAlignment="1">
      <alignment horizontal="right" vertical="center" wrapText="1"/>
    </xf>
    <xf numFmtId="3" fontId="1" fillId="0" borderId="0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173" fontId="1" fillId="0" borderId="0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173" fontId="10" fillId="0" borderId="0" xfId="0" applyNumberFormat="1" applyFont="1" applyFill="1" applyBorder="1" applyAlignment="1">
      <alignment horizontal="right" vertical="center" wrapText="1"/>
    </xf>
    <xf numFmtId="0" fontId="42" fillId="0" borderId="0" xfId="0" applyFont="1" applyBorder="1" applyAlignment="1">
      <alignment horizontal="right" vertical="center" wrapText="1"/>
    </xf>
    <xf numFmtId="0" fontId="1" fillId="33" borderId="17" xfId="0" applyFont="1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175" fontId="0" fillId="33" borderId="14" xfId="0" applyNumberForma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12" fillId="0" borderId="18" xfId="0" applyFont="1" applyBorder="1" applyAlignment="1">
      <alignment horizontal="center" vertical="center"/>
    </xf>
    <xf numFmtId="0" fontId="0" fillId="0" borderId="18" xfId="0" applyBorder="1" applyAlignment="1">
      <alignment/>
    </xf>
    <xf numFmtId="0" fontId="1" fillId="33" borderId="16" xfId="0" applyFont="1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175" fontId="1" fillId="33" borderId="17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49" fontId="1" fillId="0" borderId="14" xfId="55" applyNumberFormat="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49" fontId="1" fillId="0" borderId="27" xfId="55" applyNumberFormat="1" applyFont="1" applyFill="1" applyBorder="1" applyAlignment="1">
      <alignment horizontal="center" vertical="center" wrapText="1"/>
      <protection/>
    </xf>
    <xf numFmtId="0" fontId="0" fillId="0" borderId="29" xfId="0" applyBorder="1" applyAlignment="1">
      <alignment horizontal="center" vertical="center" wrapText="1"/>
    </xf>
    <xf numFmtId="49" fontId="1" fillId="0" borderId="30" xfId="55" applyNumberFormat="1" applyFont="1" applyFill="1" applyBorder="1" applyAlignment="1">
      <alignment horizontal="center" vertical="center" wrapText="1"/>
      <protection/>
    </xf>
    <xf numFmtId="0" fontId="0" fillId="0" borderId="3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12" fillId="0" borderId="0" xfId="55" applyNumberFormat="1" applyFont="1" applyFill="1" applyBorder="1" applyAlignment="1">
      <alignment horizontal="center" vertical="center" wrapText="1"/>
      <protection/>
    </xf>
    <xf numFmtId="49" fontId="13" fillId="0" borderId="0" xfId="55" applyNumberFormat="1" applyFont="1" applyFill="1" applyBorder="1" applyAlignment="1">
      <alignment horizontal="left" vertical="center" wrapText="1"/>
      <protection/>
    </xf>
    <xf numFmtId="0" fontId="0" fillId="0" borderId="0" xfId="0" applyBorder="1" applyAlignment="1">
      <alignment horizontal="center" vertical="center" wrapText="1"/>
    </xf>
    <xf numFmtId="49" fontId="1" fillId="0" borderId="0" xfId="55" applyNumberFormat="1" applyFont="1" applyFill="1" applyBorder="1" applyAlignment="1">
      <alignment horizontal="left" vertical="center" wrapText="1"/>
      <protection/>
    </xf>
    <xf numFmtId="49" fontId="1" fillId="0" borderId="0" xfId="55" applyNumberFormat="1" applyFont="1" applyFill="1" applyAlignment="1">
      <alignment horizontal="left" vertical="center" wrapText="1"/>
      <protection/>
    </xf>
    <xf numFmtId="49" fontId="10" fillId="0" borderId="0" xfId="55" applyNumberFormat="1" applyFont="1" applyFill="1" applyBorder="1" applyAlignment="1">
      <alignment horizontal="left" vertical="center" wrapText="1"/>
      <protection/>
    </xf>
    <xf numFmtId="49" fontId="1" fillId="0" borderId="32" xfId="55" applyNumberFormat="1" applyFont="1" applyFill="1" applyBorder="1" applyAlignment="1">
      <alignment horizontal="center" vertical="center" wrapText="1"/>
      <protection/>
    </xf>
    <xf numFmtId="49" fontId="1" fillId="0" borderId="33" xfId="55" applyNumberFormat="1" applyFont="1" applyFill="1" applyBorder="1" applyAlignment="1">
      <alignment horizontal="center" vertical="center" wrapText="1"/>
      <protection/>
    </xf>
    <xf numFmtId="49" fontId="1" fillId="0" borderId="25" xfId="55" applyNumberFormat="1" applyFont="1" applyFill="1" applyBorder="1" applyAlignment="1">
      <alignment horizontal="center" vertical="center" wrapText="1"/>
      <protection/>
    </xf>
    <xf numFmtId="49" fontId="1" fillId="0" borderId="0" xfId="58" applyNumberFormat="1" applyFont="1" applyFill="1" applyAlignment="1">
      <alignment horizontal="left" vertical="center" wrapText="1"/>
      <protection/>
    </xf>
    <xf numFmtId="49" fontId="1" fillId="0" borderId="0" xfId="58" applyNumberFormat="1" applyFont="1" applyFill="1" applyBorder="1" applyAlignment="1">
      <alignment horizontal="left" vertical="center" wrapText="1"/>
      <protection/>
    </xf>
    <xf numFmtId="49" fontId="1" fillId="0" borderId="14" xfId="58" applyNumberFormat="1" applyFont="1" applyFill="1" applyBorder="1" applyAlignment="1">
      <alignment horizontal="center" vertical="center" wrapText="1"/>
      <protection/>
    </xf>
    <xf numFmtId="49" fontId="13" fillId="0" borderId="0" xfId="58" applyNumberFormat="1" applyFont="1" applyFill="1" applyBorder="1" applyAlignment="1">
      <alignment horizontal="left" vertical="center" wrapText="1"/>
      <protection/>
    </xf>
    <xf numFmtId="49" fontId="12" fillId="0" borderId="0" xfId="58" applyNumberFormat="1" applyFont="1" applyFill="1" applyBorder="1" applyAlignment="1">
      <alignment horizontal="center" vertical="center" wrapText="1"/>
      <protection/>
    </xf>
    <xf numFmtId="49" fontId="1" fillId="0" borderId="0" xfId="58" applyNumberFormat="1" applyFont="1" applyFill="1" applyBorder="1" applyAlignment="1">
      <alignment horizontal="center" vertical="center" wrapText="1"/>
      <protection/>
    </xf>
    <xf numFmtId="49" fontId="13" fillId="0" borderId="34" xfId="58" applyNumberFormat="1" applyFont="1" applyFill="1" applyBorder="1" applyAlignment="1">
      <alignment horizontal="left" vertical="center" wrapText="1"/>
      <protection/>
    </xf>
    <xf numFmtId="49" fontId="1" fillId="0" borderId="27" xfId="58" applyNumberFormat="1" applyFont="1" applyFill="1" applyBorder="1" applyAlignment="1">
      <alignment horizontal="center" vertical="center" wrapText="1"/>
      <protection/>
    </xf>
    <xf numFmtId="49" fontId="1" fillId="0" borderId="35" xfId="58" applyNumberFormat="1" applyFont="1" applyFill="1" applyBorder="1" applyAlignment="1">
      <alignment horizontal="center" vertical="center" wrapText="1"/>
      <protection/>
    </xf>
    <xf numFmtId="49" fontId="1" fillId="0" borderId="36" xfId="58" applyNumberFormat="1" applyFont="1" applyFill="1" applyBorder="1" applyAlignment="1">
      <alignment horizontal="center" vertical="center" wrapText="1"/>
      <protection/>
    </xf>
    <xf numFmtId="49" fontId="1" fillId="0" borderId="37" xfId="58" applyNumberFormat="1" applyFont="1" applyFill="1" applyBorder="1" applyAlignment="1">
      <alignment horizontal="center" vertical="center" wrapText="1"/>
      <protection/>
    </xf>
    <xf numFmtId="49" fontId="1" fillId="0" borderId="38" xfId="58" applyNumberFormat="1" applyFont="1" applyFill="1" applyBorder="1" applyAlignment="1">
      <alignment horizontal="center" vertical="center" wrapText="1"/>
      <protection/>
    </xf>
    <xf numFmtId="0" fontId="0" fillId="0" borderId="28" xfId="0" applyBorder="1" applyAlignment="1">
      <alignment horizontal="center" vertical="center" wrapText="1"/>
    </xf>
    <xf numFmtId="49" fontId="1" fillId="0" borderId="39" xfId="58" applyNumberFormat="1" applyFont="1" applyFill="1" applyBorder="1" applyAlignment="1">
      <alignment horizontal="center" vertical="center" wrapText="1"/>
      <protection/>
    </xf>
    <xf numFmtId="49" fontId="1" fillId="0" borderId="25" xfId="58" applyNumberFormat="1" applyFont="1" applyFill="1" applyBorder="1" applyAlignment="1">
      <alignment horizontal="center" vertical="center" wrapText="1"/>
      <protection/>
    </xf>
    <xf numFmtId="49" fontId="1" fillId="0" borderId="24" xfId="58" applyNumberFormat="1" applyFont="1" applyFill="1" applyBorder="1" applyAlignment="1">
      <alignment horizontal="center" vertical="center" wrapText="1"/>
      <protection/>
    </xf>
    <xf numFmtId="49" fontId="1" fillId="0" borderId="40" xfId="58" applyNumberFormat="1" applyFont="1" applyFill="1" applyBorder="1" applyAlignment="1">
      <alignment horizontal="center" vertical="center" wrapText="1"/>
      <protection/>
    </xf>
    <xf numFmtId="49" fontId="1" fillId="0" borderId="29" xfId="58" applyNumberFormat="1" applyFont="1" applyFill="1" applyBorder="1" applyAlignment="1">
      <alignment horizontal="center" vertical="center" wrapText="1"/>
      <protection/>
    </xf>
    <xf numFmtId="49" fontId="1" fillId="0" borderId="10" xfId="58" applyNumberFormat="1" applyFont="1" applyFill="1" applyBorder="1" applyAlignment="1">
      <alignment horizontal="center" vertical="center" wrapText="1"/>
      <protection/>
    </xf>
    <xf numFmtId="49" fontId="10" fillId="0" borderId="0" xfId="59" applyNumberFormat="1" applyFont="1" applyFill="1" applyBorder="1" applyAlignment="1">
      <alignment horizontal="left" vertical="center" wrapText="1"/>
      <protection/>
    </xf>
    <xf numFmtId="49" fontId="1" fillId="0" borderId="0" xfId="59" applyNumberFormat="1" applyFont="1" applyFill="1" applyBorder="1" applyAlignment="1">
      <alignment horizontal="left" vertical="center" wrapText="1"/>
      <protection/>
    </xf>
    <xf numFmtId="49" fontId="1" fillId="0" borderId="0" xfId="59" applyNumberFormat="1" applyFont="1" applyFill="1" applyAlignment="1">
      <alignment horizontal="left" vertical="center" wrapText="1"/>
      <protection/>
    </xf>
    <xf numFmtId="49" fontId="1" fillId="0" borderId="27" xfId="59" applyNumberFormat="1" applyFont="1" applyFill="1" applyBorder="1" applyAlignment="1">
      <alignment horizontal="center" vertical="center" wrapText="1"/>
      <protection/>
    </xf>
    <xf numFmtId="49" fontId="1" fillId="0" borderId="28" xfId="59" applyNumberFormat="1" applyFont="1" applyFill="1" applyBorder="1" applyAlignment="1">
      <alignment horizontal="center" vertical="center" wrapText="1"/>
      <protection/>
    </xf>
    <xf numFmtId="49" fontId="1" fillId="0" borderId="29" xfId="59" applyNumberFormat="1" applyFont="1" applyFill="1" applyBorder="1" applyAlignment="1">
      <alignment horizontal="center" vertical="center" wrapText="1"/>
      <protection/>
    </xf>
    <xf numFmtId="49" fontId="1" fillId="0" borderId="14" xfId="59" applyNumberFormat="1" applyFont="1" applyFill="1" applyBorder="1" applyAlignment="1">
      <alignment horizontal="center" vertical="center" wrapText="1"/>
      <protection/>
    </xf>
    <xf numFmtId="49" fontId="12" fillId="0" borderId="0" xfId="59" applyNumberFormat="1" applyFont="1" applyFill="1" applyAlignment="1">
      <alignment horizontal="center" vertical="center" wrapText="1"/>
      <protection/>
    </xf>
    <xf numFmtId="49" fontId="13" fillId="0" borderId="0" xfId="59" applyNumberFormat="1" applyFont="1" applyFill="1" applyAlignment="1">
      <alignment horizontal="left" vertical="center" wrapText="1"/>
      <protection/>
    </xf>
    <xf numFmtId="49" fontId="1" fillId="0" borderId="0" xfId="61" applyNumberFormat="1" applyFont="1" applyFill="1" applyAlignment="1">
      <alignment horizontal="left" vertical="center" wrapText="1"/>
      <protection/>
    </xf>
    <xf numFmtId="49" fontId="10" fillId="0" borderId="0" xfId="61" applyNumberFormat="1" applyFont="1" applyFill="1" applyAlignment="1">
      <alignment horizontal="left" vertical="center" wrapText="1"/>
      <protection/>
    </xf>
    <xf numFmtId="49" fontId="10" fillId="0" borderId="0" xfId="61" applyNumberFormat="1" applyFont="1" applyFill="1" applyBorder="1" applyAlignment="1">
      <alignment horizontal="left" vertical="center" wrapText="1"/>
      <protection/>
    </xf>
    <xf numFmtId="49" fontId="12" fillId="0" borderId="0" xfId="61" applyNumberFormat="1" applyFont="1" applyFill="1" applyAlignment="1">
      <alignment horizontal="center" vertical="center" wrapText="1"/>
      <protection/>
    </xf>
    <xf numFmtId="49" fontId="13" fillId="0" borderId="0" xfId="61" applyNumberFormat="1" applyFont="1" applyFill="1" applyAlignment="1">
      <alignment horizontal="left" vertical="center" wrapText="1"/>
      <protection/>
    </xf>
    <xf numFmtId="49" fontId="1" fillId="0" borderId="0" xfId="61" applyNumberFormat="1" applyFont="1" applyFill="1" applyBorder="1" applyAlignment="1">
      <alignment horizontal="left" vertical="center" wrapText="1"/>
      <protection/>
    </xf>
    <xf numFmtId="49" fontId="1" fillId="0" borderId="41" xfId="61" applyNumberFormat="1" applyFont="1" applyFill="1" applyBorder="1" applyAlignment="1">
      <alignment horizontal="center" vertical="center" wrapText="1"/>
      <protection/>
    </xf>
    <xf numFmtId="49" fontId="1" fillId="0" borderId="42" xfId="61" applyNumberFormat="1" applyFont="1" applyFill="1" applyBorder="1" applyAlignment="1">
      <alignment horizontal="center" vertical="center" wrapText="1"/>
      <protection/>
    </xf>
    <xf numFmtId="49" fontId="1" fillId="0" borderId="43" xfId="61" applyNumberFormat="1" applyFont="1" applyFill="1" applyBorder="1" applyAlignment="1">
      <alignment horizontal="center" vertical="center" wrapText="1"/>
      <protection/>
    </xf>
    <xf numFmtId="49" fontId="1" fillId="0" borderId="14" xfId="61" applyNumberFormat="1" applyFont="1" applyFill="1" applyBorder="1" applyAlignment="1">
      <alignment horizontal="center" vertical="center" wrapText="1"/>
      <protection/>
    </xf>
    <xf numFmtId="49" fontId="1" fillId="0" borderId="27" xfId="61" applyNumberFormat="1" applyFont="1" applyFill="1" applyBorder="1" applyAlignment="1">
      <alignment horizontal="center" vertical="center" wrapText="1"/>
      <protection/>
    </xf>
    <xf numFmtId="49" fontId="1" fillId="0" borderId="14" xfId="63" applyNumberFormat="1" applyFont="1" applyFill="1" applyBorder="1" applyAlignment="1">
      <alignment horizontal="center" vertical="center" wrapText="1"/>
      <protection/>
    </xf>
    <xf numFmtId="49" fontId="12" fillId="0" borderId="0" xfId="56" applyNumberFormat="1" applyFont="1" applyFill="1" applyAlignment="1">
      <alignment horizontal="center" vertical="center" wrapText="1"/>
      <protection/>
    </xf>
    <xf numFmtId="49" fontId="13" fillId="0" borderId="0" xfId="63" applyNumberFormat="1" applyFont="1" applyFill="1" applyAlignment="1">
      <alignment horizontal="left" vertical="center" wrapText="1"/>
      <protection/>
    </xf>
    <xf numFmtId="49" fontId="1" fillId="0" borderId="0" xfId="63" applyNumberFormat="1" applyFont="1" applyFill="1" applyAlignment="1">
      <alignment horizontal="left" vertical="center" wrapText="1"/>
      <protection/>
    </xf>
    <xf numFmtId="49" fontId="10" fillId="0" borderId="0" xfId="63" applyNumberFormat="1" applyFont="1" applyFill="1" applyBorder="1" applyAlignment="1">
      <alignment horizontal="left" vertical="center" wrapText="1"/>
      <protection/>
    </xf>
    <xf numFmtId="49" fontId="1" fillId="0" borderId="0" xfId="63" applyNumberFormat="1" applyFont="1" applyFill="1" applyBorder="1" applyAlignment="1">
      <alignment horizontal="left" vertical="center" wrapText="1"/>
      <protection/>
    </xf>
    <xf numFmtId="49" fontId="1" fillId="0" borderId="44" xfId="63" applyNumberFormat="1" applyFont="1" applyFill="1" applyBorder="1" applyAlignment="1">
      <alignment horizontal="center" vertical="center" wrapText="1"/>
      <protection/>
    </xf>
    <xf numFmtId="0" fontId="0" fillId="0" borderId="45" xfId="0" applyBorder="1" applyAlignment="1">
      <alignment horizontal="center" vertical="center" wrapText="1"/>
    </xf>
    <xf numFmtId="49" fontId="1" fillId="0" borderId="27" xfId="63" applyNumberFormat="1" applyFont="1" applyFill="1" applyBorder="1" applyAlignment="1">
      <alignment horizontal="center" vertical="center" wrapText="1"/>
      <protection/>
    </xf>
    <xf numFmtId="49" fontId="1" fillId="0" borderId="0" xfId="65" applyNumberFormat="1" applyFont="1" applyFill="1" applyBorder="1" applyAlignment="1">
      <alignment horizontal="left" vertical="center" wrapText="1"/>
      <protection/>
    </xf>
    <xf numFmtId="49" fontId="1" fillId="0" borderId="0" xfId="65" applyNumberFormat="1" applyFont="1" applyFill="1" applyAlignment="1">
      <alignment horizontal="left" vertical="center" wrapText="1"/>
      <protection/>
    </xf>
    <xf numFmtId="49" fontId="1" fillId="0" borderId="44" xfId="65" applyNumberFormat="1" applyFont="1" applyFill="1" applyBorder="1" applyAlignment="1">
      <alignment horizontal="center" vertical="center" wrapText="1"/>
      <protection/>
    </xf>
    <xf numFmtId="49" fontId="1" fillId="0" borderId="46" xfId="65" applyNumberFormat="1" applyFont="1" applyFill="1" applyBorder="1" applyAlignment="1">
      <alignment horizontal="center" vertical="center" wrapText="1"/>
      <protection/>
    </xf>
    <xf numFmtId="49" fontId="1" fillId="0" borderId="45" xfId="65" applyNumberFormat="1" applyFont="1" applyFill="1" applyBorder="1" applyAlignment="1">
      <alignment horizontal="center" vertical="center" wrapText="1"/>
      <protection/>
    </xf>
    <xf numFmtId="49" fontId="1" fillId="0" borderId="14" xfId="65" applyNumberFormat="1" applyFont="1" applyFill="1" applyBorder="1" applyAlignment="1">
      <alignment horizontal="center" vertical="center" wrapText="1"/>
      <protection/>
    </xf>
    <xf numFmtId="49" fontId="1" fillId="0" borderId="27" xfId="65" applyNumberFormat="1" applyFont="1" applyFill="1" applyBorder="1" applyAlignment="1">
      <alignment horizontal="center" vertical="center" wrapText="1"/>
      <protection/>
    </xf>
    <xf numFmtId="49" fontId="13" fillId="0" borderId="34" xfId="65" applyNumberFormat="1" applyFont="1" applyFill="1" applyBorder="1" applyAlignment="1">
      <alignment horizontal="left" vertical="center" wrapText="1"/>
      <protection/>
    </xf>
    <xf numFmtId="49" fontId="1" fillId="0" borderId="30" xfId="65" applyNumberFormat="1" applyFont="1" applyFill="1" applyBorder="1" applyAlignment="1">
      <alignment horizontal="center" vertical="center" wrapText="1"/>
      <protection/>
    </xf>
    <xf numFmtId="0" fontId="0" fillId="0" borderId="47" xfId="0" applyBorder="1" applyAlignment="1">
      <alignment horizontal="center" vertical="center" wrapText="1"/>
    </xf>
    <xf numFmtId="0" fontId="1" fillId="0" borderId="27" xfId="65" applyNumberFormat="1" applyFont="1" applyFill="1" applyBorder="1" applyAlignment="1">
      <alignment horizontal="center" vertical="center" wrapText="1"/>
      <protection/>
    </xf>
    <xf numFmtId="0" fontId="0" fillId="0" borderId="29" xfId="0" applyNumberFormat="1" applyBorder="1" applyAlignment="1">
      <alignment horizontal="center" vertical="center" wrapText="1"/>
    </xf>
    <xf numFmtId="49" fontId="1" fillId="0" borderId="27" xfId="67" applyNumberFormat="1" applyFont="1" applyFill="1" applyBorder="1" applyAlignment="1">
      <alignment horizontal="center" vertical="center" wrapText="1"/>
      <protection/>
    </xf>
    <xf numFmtId="49" fontId="8" fillId="0" borderId="0" xfId="56" applyNumberFormat="1" applyFont="1" applyFill="1" applyAlignment="1">
      <alignment horizontal="center" vertical="center"/>
      <protection/>
    </xf>
    <xf numFmtId="49" fontId="10" fillId="0" borderId="0" xfId="67" applyNumberFormat="1" applyFont="1" applyFill="1" applyBorder="1" applyAlignment="1">
      <alignment horizontal="left" vertical="center" wrapText="1"/>
      <protection/>
    </xf>
    <xf numFmtId="49" fontId="1" fillId="0" borderId="14" xfId="67" applyNumberFormat="1" applyFont="1" applyFill="1" applyBorder="1" applyAlignment="1">
      <alignment horizontal="center" vertical="center" wrapText="1"/>
      <protection/>
    </xf>
    <xf numFmtId="49" fontId="1" fillId="0" borderId="0" xfId="67" applyNumberFormat="1" applyFont="1" applyFill="1" applyBorder="1" applyAlignment="1">
      <alignment horizontal="left" vertical="center" wrapText="1"/>
      <protection/>
    </xf>
    <xf numFmtId="49" fontId="4" fillId="0" borderId="0" xfId="67" applyNumberFormat="1" applyFont="1" applyFill="1" applyAlignment="1">
      <alignment horizontal="left" vertical="center" wrapText="1"/>
      <protection/>
    </xf>
    <xf numFmtId="49" fontId="1" fillId="0" borderId="44" xfId="67" applyNumberFormat="1" applyFont="1" applyFill="1" applyBorder="1" applyAlignment="1">
      <alignment horizontal="center" vertical="center" wrapText="1"/>
      <protection/>
    </xf>
    <xf numFmtId="49" fontId="1" fillId="0" borderId="46" xfId="67" applyNumberFormat="1" applyFont="1" applyFill="1" applyBorder="1" applyAlignment="1">
      <alignment horizontal="center" vertical="center" wrapText="1"/>
      <protection/>
    </xf>
    <xf numFmtId="49" fontId="1" fillId="0" borderId="48" xfId="67" applyNumberFormat="1" applyFont="1" applyFill="1" applyBorder="1" applyAlignment="1">
      <alignment horizontal="center" vertical="center" wrapText="1"/>
      <protection/>
    </xf>
    <xf numFmtId="49" fontId="1" fillId="0" borderId="33" xfId="69" applyNumberFormat="1" applyFont="1" applyFill="1" applyBorder="1" applyAlignment="1">
      <alignment horizontal="center" vertical="center" wrapText="1"/>
      <protection/>
    </xf>
    <xf numFmtId="49" fontId="1" fillId="0" borderId="14" xfId="69" applyNumberFormat="1" applyFont="1" applyFill="1" applyBorder="1" applyAlignment="1">
      <alignment horizontal="center" vertical="center" wrapText="1"/>
      <protection/>
    </xf>
    <xf numFmtId="49" fontId="1" fillId="0" borderId="0" xfId="69" applyNumberFormat="1" applyFont="1" applyFill="1" applyBorder="1" applyAlignment="1">
      <alignment horizontal="left" vertical="center" wrapText="1"/>
      <protection/>
    </xf>
    <xf numFmtId="49" fontId="1" fillId="0" borderId="0" xfId="69" applyNumberFormat="1" applyFont="1" applyFill="1" applyAlignment="1">
      <alignment horizontal="left" vertical="center" wrapText="1"/>
      <protection/>
    </xf>
    <xf numFmtId="49" fontId="10" fillId="0" borderId="0" xfId="69" applyNumberFormat="1" applyFont="1" applyFill="1" applyBorder="1" applyAlignment="1">
      <alignment horizontal="left" vertical="center" wrapText="1"/>
      <protection/>
    </xf>
    <xf numFmtId="49" fontId="1" fillId="0" borderId="49" xfId="69" applyNumberFormat="1" applyFont="1" applyFill="1" applyBorder="1" applyAlignment="1">
      <alignment horizontal="center" vertical="center" wrapText="1"/>
      <protection/>
    </xf>
    <xf numFmtId="49" fontId="1" fillId="0" borderId="34" xfId="69" applyNumberFormat="1" applyFont="1" applyFill="1" applyBorder="1" applyAlignment="1">
      <alignment horizontal="center" vertical="center" wrapText="1"/>
      <protection/>
    </xf>
    <xf numFmtId="49" fontId="13" fillId="0" borderId="0" xfId="69" applyNumberFormat="1" applyFont="1" applyFill="1" applyAlignment="1">
      <alignment horizontal="left" vertical="center" wrapText="1"/>
      <protection/>
    </xf>
    <xf numFmtId="49" fontId="1" fillId="0" borderId="50" xfId="69" applyNumberFormat="1" applyFont="1" applyFill="1" applyBorder="1" applyAlignment="1">
      <alignment horizontal="center" vertical="center" wrapText="1"/>
      <protection/>
    </xf>
    <xf numFmtId="0" fontId="0" fillId="0" borderId="45" xfId="0" applyBorder="1" applyAlignment="1">
      <alignment horizontal="center" vertical="center"/>
    </xf>
    <xf numFmtId="49" fontId="1" fillId="0" borderId="32" xfId="69" applyNumberFormat="1" applyFont="1" applyFill="1" applyBorder="1" applyAlignment="1">
      <alignment horizontal="center" vertical="center" wrapText="1"/>
      <protection/>
    </xf>
    <xf numFmtId="49" fontId="1" fillId="0" borderId="51" xfId="69" applyNumberFormat="1" applyFont="1" applyFill="1" applyBorder="1" applyAlignment="1">
      <alignment horizontal="center" vertical="center" wrapText="1"/>
      <protection/>
    </xf>
    <xf numFmtId="49" fontId="1" fillId="0" borderId="0" xfId="71" applyNumberFormat="1" applyFont="1" applyFill="1" applyBorder="1" applyAlignment="1">
      <alignment horizontal="left" vertical="center" wrapText="1"/>
      <protection/>
    </xf>
    <xf numFmtId="49" fontId="9" fillId="0" borderId="0" xfId="71" applyNumberFormat="1" applyFont="1" applyFill="1" applyAlignment="1">
      <alignment horizontal="left" vertical="center" wrapText="1"/>
      <protection/>
    </xf>
    <xf numFmtId="49" fontId="13" fillId="0" borderId="0" xfId="71" applyNumberFormat="1" applyFont="1" applyFill="1" applyBorder="1" applyAlignment="1">
      <alignment horizontal="left" vertical="center" wrapText="1"/>
      <protection/>
    </xf>
    <xf numFmtId="49" fontId="12" fillId="0" borderId="0" xfId="71" applyNumberFormat="1" applyFont="1" applyFill="1" applyAlignment="1">
      <alignment horizontal="center" wrapText="1"/>
      <protection/>
    </xf>
    <xf numFmtId="49" fontId="10" fillId="0" borderId="0" xfId="71" applyNumberFormat="1" applyFont="1" applyFill="1" applyBorder="1" applyAlignment="1">
      <alignment horizontal="left" vertical="center" wrapText="1"/>
      <protection/>
    </xf>
    <xf numFmtId="49" fontId="1" fillId="0" borderId="27" xfId="71" applyNumberFormat="1" applyFont="1" applyFill="1" applyBorder="1" applyAlignment="1">
      <alignment horizontal="center" vertical="center" wrapText="1"/>
      <protection/>
    </xf>
    <xf numFmtId="49" fontId="1" fillId="0" borderId="51" xfId="71" applyNumberFormat="1" applyFont="1" applyFill="1" applyBorder="1" applyAlignment="1">
      <alignment horizontal="center" vertical="center" wrapText="1"/>
      <protection/>
    </xf>
    <xf numFmtId="0" fontId="0" fillId="0" borderId="52" xfId="0" applyBorder="1" applyAlignment="1">
      <alignment horizontal="center" vertical="center" wrapText="1"/>
    </xf>
    <xf numFmtId="49" fontId="1" fillId="0" borderId="44" xfId="71" applyNumberFormat="1" applyFont="1" applyFill="1" applyBorder="1" applyAlignment="1">
      <alignment horizontal="center" vertical="center" wrapText="1"/>
      <protection/>
    </xf>
    <xf numFmtId="49" fontId="1" fillId="0" borderId="0" xfId="71" applyNumberFormat="1" applyFont="1" applyFill="1" applyAlignment="1">
      <alignment horizontal="left" vertical="center" wrapText="1"/>
      <protection/>
    </xf>
    <xf numFmtId="49" fontId="1" fillId="0" borderId="32" xfId="71" applyNumberFormat="1" applyFont="1" applyFill="1" applyBorder="1" applyAlignment="1">
      <alignment horizontal="center" vertical="center" wrapText="1"/>
      <protection/>
    </xf>
    <xf numFmtId="49" fontId="1" fillId="0" borderId="33" xfId="71" applyNumberFormat="1" applyFont="1" applyFill="1" applyBorder="1" applyAlignment="1">
      <alignment horizontal="center" vertical="center" wrapText="1"/>
      <protection/>
    </xf>
    <xf numFmtId="49" fontId="1" fillId="0" borderId="25" xfId="71" applyNumberFormat="1" applyFont="1" applyFill="1" applyBorder="1" applyAlignment="1">
      <alignment horizontal="center" vertical="center" wrapText="1"/>
      <protection/>
    </xf>
    <xf numFmtId="49" fontId="1" fillId="0" borderId="53" xfId="71" applyNumberFormat="1" applyFont="1" applyFill="1" applyBorder="1" applyAlignment="1">
      <alignment horizontal="center" vertical="center" wrapText="1"/>
      <protection/>
    </xf>
    <xf numFmtId="49" fontId="1" fillId="0" borderId="54" xfId="71" applyNumberFormat="1" applyFont="1" applyFill="1" applyBorder="1" applyAlignment="1">
      <alignment horizontal="center" vertical="center" wrapText="1"/>
      <protection/>
    </xf>
    <xf numFmtId="49" fontId="1" fillId="0" borderId="45" xfId="71" applyNumberFormat="1" applyFont="1" applyFill="1" applyBorder="1" applyAlignment="1">
      <alignment horizontal="center" vertical="center" wrapText="1"/>
      <protection/>
    </xf>
    <xf numFmtId="49" fontId="1" fillId="0" borderId="14" xfId="71" applyNumberFormat="1" applyFont="1" applyFill="1" applyBorder="1" applyAlignment="1">
      <alignment horizontal="center" vertical="center" wrapText="1"/>
      <protection/>
    </xf>
    <xf numFmtId="49" fontId="1" fillId="0" borderId="26" xfId="71" applyNumberFormat="1" applyFont="1" applyFill="1" applyBorder="1" applyAlignment="1">
      <alignment horizontal="center" vertical="center" wrapText="1"/>
      <protection/>
    </xf>
    <xf numFmtId="0" fontId="0" fillId="0" borderId="26" xfId="0" applyBorder="1" applyAlignment="1">
      <alignment horizontal="center" vertical="center" wrapText="1"/>
    </xf>
    <xf numFmtId="49" fontId="1" fillId="0" borderId="29" xfId="71" applyNumberFormat="1" applyFont="1" applyFill="1" applyBorder="1" applyAlignment="1">
      <alignment horizontal="center" vertical="center" wrapText="1"/>
      <protection/>
    </xf>
    <xf numFmtId="49" fontId="1" fillId="0" borderId="45" xfId="60" applyNumberFormat="1" applyFont="1" applyFill="1" applyBorder="1" applyAlignment="1">
      <alignment horizontal="center" vertical="center" wrapText="1"/>
      <protection/>
    </xf>
    <xf numFmtId="0" fontId="0" fillId="0" borderId="46" xfId="0" applyBorder="1" applyAlignment="1">
      <alignment horizontal="center" vertical="center" wrapText="1"/>
    </xf>
    <xf numFmtId="49" fontId="1" fillId="0" borderId="46" xfId="71" applyNumberFormat="1" applyFont="1" applyFill="1" applyBorder="1" applyAlignment="1">
      <alignment horizontal="center" vertical="center" wrapText="1"/>
      <protection/>
    </xf>
    <xf numFmtId="49" fontId="1" fillId="0" borderId="48" xfId="71" applyNumberFormat="1" applyFont="1" applyFill="1" applyBorder="1" applyAlignment="1">
      <alignment horizontal="center" vertical="center" wrapText="1"/>
      <protection/>
    </xf>
    <xf numFmtId="49" fontId="1" fillId="0" borderId="55" xfId="71" applyNumberFormat="1" applyFont="1" applyFill="1" applyBorder="1" applyAlignment="1">
      <alignment horizontal="center" vertical="center" wrapText="1"/>
      <protection/>
    </xf>
    <xf numFmtId="49" fontId="1" fillId="0" borderId="0" xfId="71" applyNumberFormat="1" applyFont="1" applyFill="1" applyBorder="1" applyAlignment="1">
      <alignment horizontal="center" vertical="center" wrapText="1"/>
      <protection/>
    </xf>
  </cellXfs>
  <cellStyles count="6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Standard_ATR00_01020_5L" xfId="54"/>
    <cellStyle name="Standard_ATR00_01030_5L" xfId="55"/>
    <cellStyle name="Standard_ATR00_01030_5L 2" xfId="56"/>
    <cellStyle name="Standard_ATR00_01040_2L" xfId="57"/>
    <cellStyle name="Standard_ATR00_01040_5L" xfId="58"/>
    <cellStyle name="Standard_ATR00_01050_5L" xfId="59"/>
    <cellStyle name="Standard_ATR00_01050_5L 2" xfId="60"/>
    <cellStyle name="Standard_ATR00_01060_5L" xfId="61"/>
    <cellStyle name="Standard_ATR00_01070_5L" xfId="62"/>
    <cellStyle name="Standard_ATR00_01070_5L 2" xfId="63"/>
    <cellStyle name="Standard_ATR00_01080_5L" xfId="64"/>
    <cellStyle name="Standard_ATR00_01080_5L 2" xfId="65"/>
    <cellStyle name="Standard_ATR00_01090_5L" xfId="66"/>
    <cellStyle name="Standard_ATR00_01090_5L 2" xfId="67"/>
    <cellStyle name="Standard_ATR00_01100_5L" xfId="68"/>
    <cellStyle name="Standard_ATR00_01100_5L 2" xfId="69"/>
    <cellStyle name="Standard_ATR00_01110_5L" xfId="70"/>
    <cellStyle name="Standard_ATR00_01110_5L 2" xfId="71"/>
    <cellStyle name="Überschrift" xfId="72"/>
    <cellStyle name="Überschrift 1" xfId="73"/>
    <cellStyle name="Überschrift 2" xfId="74"/>
    <cellStyle name="Überschrift 3" xfId="75"/>
    <cellStyle name="Überschrift 4" xfId="76"/>
    <cellStyle name="Verknüpfte Zelle" xfId="77"/>
    <cellStyle name="Currency" xfId="78"/>
    <cellStyle name="Currency [0]" xfId="79"/>
    <cellStyle name="Warnender Text" xfId="80"/>
    <cellStyle name="Zelle überprüfen" xfId="81"/>
  </cellStyles>
  <dxfs count="42"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8"/>
  <sheetViews>
    <sheetView tabSelected="1" view="pageLayout" workbookViewId="0" topLeftCell="A66">
      <selection activeCell="G106" sqref="G106"/>
    </sheetView>
  </sheetViews>
  <sheetFormatPr defaultColWidth="11.00390625" defaultRowHeight="12.75"/>
  <cols>
    <col min="1" max="1" width="3.875" style="270" customWidth="1"/>
    <col min="2" max="2" width="7.375" style="0" customWidth="1"/>
    <col min="3" max="3" width="6.25390625" style="0" customWidth="1"/>
    <col min="4" max="4" width="5.75390625" style="0" customWidth="1"/>
    <col min="5" max="5" width="6.125" style="0" customWidth="1"/>
    <col min="6" max="6" width="12.875" style="0" customWidth="1"/>
    <col min="7" max="7" width="36.125" style="0" customWidth="1"/>
    <col min="8" max="8" width="16.875" style="0" customWidth="1"/>
    <col min="9" max="9" width="2.25390625" style="215" bestFit="1" customWidth="1"/>
    <col min="10" max="10" width="12.00390625" style="0" customWidth="1"/>
    <col min="11" max="11" width="2.25390625" style="364" bestFit="1" customWidth="1"/>
    <col min="12" max="12" width="12.75390625" style="0" customWidth="1"/>
    <col min="13" max="13" width="2.25390625" style="0" customWidth="1"/>
    <col min="14" max="14" width="11.75390625" style="270" customWidth="1"/>
    <col min="15" max="15" width="3.625" style="270" bestFit="1" customWidth="1"/>
  </cols>
  <sheetData>
    <row r="1" spans="1:15" ht="12.75" customHeight="1">
      <c r="A1" s="460" t="s">
        <v>315</v>
      </c>
      <c r="B1" s="461"/>
      <c r="C1" s="461"/>
      <c r="D1" s="461"/>
      <c r="E1" s="461"/>
      <c r="F1" s="461"/>
      <c r="G1" s="461"/>
      <c r="H1" s="461"/>
      <c r="I1" s="461"/>
      <c r="J1" s="461"/>
      <c r="K1" s="461"/>
      <c r="L1" s="462"/>
      <c r="M1" s="462"/>
      <c r="N1" s="462"/>
      <c r="O1" s="462"/>
    </row>
    <row r="2" spans="1:15" ht="12.75" customHeight="1">
      <c r="A2" s="461"/>
      <c r="B2" s="461"/>
      <c r="C2" s="461"/>
      <c r="D2" s="461"/>
      <c r="E2" s="461"/>
      <c r="F2" s="461"/>
      <c r="G2" s="461"/>
      <c r="H2" s="461"/>
      <c r="I2" s="461"/>
      <c r="J2" s="461"/>
      <c r="K2" s="461"/>
      <c r="L2" s="462"/>
      <c r="M2" s="462"/>
      <c r="N2" s="462"/>
      <c r="O2" s="462"/>
    </row>
    <row r="3" spans="1:15" ht="24.75" customHeight="1">
      <c r="A3" s="463"/>
      <c r="B3" s="463"/>
      <c r="C3" s="463"/>
      <c r="D3" s="463"/>
      <c r="E3" s="463"/>
      <c r="F3" s="463"/>
      <c r="G3" s="463"/>
      <c r="H3" s="463"/>
      <c r="I3" s="463"/>
      <c r="J3" s="463"/>
      <c r="K3" s="463"/>
      <c r="L3" s="464"/>
      <c r="M3" s="464"/>
      <c r="N3" s="464"/>
      <c r="O3" s="464"/>
    </row>
    <row r="4" spans="1:15" ht="12.75">
      <c r="A4" s="410"/>
      <c r="B4" s="369"/>
      <c r="C4" s="268"/>
      <c r="D4" s="268"/>
      <c r="E4" s="268"/>
      <c r="F4" s="268"/>
      <c r="G4" s="265"/>
      <c r="H4" s="388"/>
      <c r="I4" s="265"/>
      <c r="J4" s="465"/>
      <c r="K4" s="466"/>
      <c r="L4" s="388"/>
      <c r="M4" s="265"/>
      <c r="N4" s="465"/>
      <c r="O4" s="466"/>
    </row>
    <row r="5" spans="1:15" ht="12.75" customHeight="1">
      <c r="A5" s="411" t="s">
        <v>1</v>
      </c>
      <c r="B5" s="454" t="s">
        <v>210</v>
      </c>
      <c r="C5" s="455"/>
      <c r="D5" s="455"/>
      <c r="E5" s="455"/>
      <c r="F5" s="455"/>
      <c r="G5" s="470"/>
      <c r="H5" s="454" t="s">
        <v>2</v>
      </c>
      <c r="I5" s="458"/>
      <c r="J5" s="454" t="s">
        <v>211</v>
      </c>
      <c r="K5" s="455"/>
      <c r="L5" s="454" t="s">
        <v>306</v>
      </c>
      <c r="M5" s="455"/>
      <c r="N5" s="454" t="s">
        <v>306</v>
      </c>
      <c r="O5" s="455"/>
    </row>
    <row r="6" spans="1:15" ht="12.75">
      <c r="A6" s="408" t="s">
        <v>3</v>
      </c>
      <c r="B6" s="454" t="s">
        <v>209</v>
      </c>
      <c r="C6" s="455"/>
      <c r="D6" s="455"/>
      <c r="E6" s="455"/>
      <c r="F6" s="455"/>
      <c r="G6" s="470"/>
      <c r="H6" s="389"/>
      <c r="I6" s="390"/>
      <c r="J6" s="454" t="s">
        <v>212</v>
      </c>
      <c r="K6" s="455"/>
      <c r="L6" s="456" t="s">
        <v>307</v>
      </c>
      <c r="M6" s="457"/>
      <c r="N6" s="454" t="s">
        <v>308</v>
      </c>
      <c r="O6" s="455"/>
    </row>
    <row r="7" spans="1:15" ht="12.75">
      <c r="A7" s="392"/>
      <c r="B7" s="391"/>
      <c r="C7" s="391"/>
      <c r="D7" s="391"/>
      <c r="E7" s="391"/>
      <c r="F7" s="391"/>
      <c r="G7" s="392"/>
      <c r="H7" s="454">
        <v>2012</v>
      </c>
      <c r="I7" s="458"/>
      <c r="J7" s="454">
        <v>2012</v>
      </c>
      <c r="K7" s="459"/>
      <c r="L7" s="454" t="s">
        <v>309</v>
      </c>
      <c r="M7" s="458"/>
      <c r="N7" s="454" t="s">
        <v>229</v>
      </c>
      <c r="O7" s="459"/>
    </row>
    <row r="8" spans="1:15" ht="12.75">
      <c r="A8" s="408"/>
      <c r="B8" s="365"/>
      <c r="C8" s="264"/>
      <c r="D8" s="264"/>
      <c r="E8" s="264"/>
      <c r="F8" s="264"/>
      <c r="G8" s="266"/>
      <c r="H8" s="393"/>
      <c r="I8" s="267"/>
      <c r="J8" s="448"/>
      <c r="K8" s="449"/>
      <c r="L8" s="467"/>
      <c r="M8" s="468"/>
      <c r="N8" s="448" t="s">
        <v>310</v>
      </c>
      <c r="O8" s="449"/>
    </row>
    <row r="9" spans="1:15" ht="12.75">
      <c r="A9" s="408"/>
      <c r="B9" s="365"/>
      <c r="C9" s="264"/>
      <c r="D9" s="264"/>
      <c r="E9" s="264"/>
      <c r="F9" s="264"/>
      <c r="G9" s="266"/>
      <c r="H9" s="450" t="s">
        <v>54</v>
      </c>
      <c r="I9" s="451"/>
      <c r="J9" s="450" t="s">
        <v>53</v>
      </c>
      <c r="K9" s="469"/>
      <c r="L9" s="450" t="s">
        <v>4</v>
      </c>
      <c r="M9" s="451"/>
      <c r="N9" s="450" t="s">
        <v>4</v>
      </c>
      <c r="O9" s="469"/>
    </row>
    <row r="10" spans="1:15" ht="12.75">
      <c r="A10" s="409"/>
      <c r="B10" s="368"/>
      <c r="C10" s="269"/>
      <c r="D10" s="269"/>
      <c r="E10" s="269"/>
      <c r="F10" s="269"/>
      <c r="G10" s="267"/>
      <c r="H10" s="450">
        <v>1</v>
      </c>
      <c r="I10" s="453"/>
      <c r="J10" s="450">
        <v>2</v>
      </c>
      <c r="K10" s="452"/>
      <c r="L10" s="450">
        <v>3</v>
      </c>
      <c r="M10" s="453"/>
      <c r="N10" s="450">
        <v>4</v>
      </c>
      <c r="O10" s="452"/>
    </row>
    <row r="11" spans="1:15" s="214" customFormat="1" ht="12.75">
      <c r="A11" s="412"/>
      <c r="B11" s="218"/>
      <c r="C11" s="218"/>
      <c r="D11" s="218"/>
      <c r="E11" s="218"/>
      <c r="F11" s="218"/>
      <c r="G11" s="218"/>
      <c r="H11" s="394"/>
      <c r="I11" s="217"/>
      <c r="J11" s="394"/>
      <c r="K11" s="217"/>
      <c r="L11" s="394"/>
      <c r="M11" s="217"/>
      <c r="N11" s="395"/>
      <c r="O11" s="220"/>
    </row>
    <row r="12" spans="1:15" s="214" customFormat="1" ht="15">
      <c r="A12" s="413" t="s">
        <v>297</v>
      </c>
      <c r="B12" s="225" t="s">
        <v>193</v>
      </c>
      <c r="C12" s="226"/>
      <c r="D12" s="226"/>
      <c r="E12" s="226"/>
      <c r="F12" s="226"/>
      <c r="G12" s="227"/>
      <c r="H12" s="416">
        <v>94.4</v>
      </c>
      <c r="I12" s="417" t="s">
        <v>9</v>
      </c>
      <c r="J12" s="361">
        <v>3732.5</v>
      </c>
      <c r="K12" s="418" t="s">
        <v>9</v>
      </c>
      <c r="L12" s="446">
        <v>33</v>
      </c>
      <c r="M12" s="447"/>
      <c r="N12" s="446">
        <v>22</v>
      </c>
      <c r="O12" s="447"/>
    </row>
    <row r="13" spans="1:15" s="214" customFormat="1" ht="15">
      <c r="A13" s="413" t="s">
        <v>298</v>
      </c>
      <c r="B13" s="225" t="s">
        <v>194</v>
      </c>
      <c r="C13" s="226"/>
      <c r="D13" s="226"/>
      <c r="E13" s="226"/>
      <c r="F13" s="226"/>
      <c r="G13" s="227"/>
      <c r="H13" s="416">
        <v>94.3</v>
      </c>
      <c r="I13" s="417" t="s">
        <v>9</v>
      </c>
      <c r="J13" s="361">
        <v>3126.1</v>
      </c>
      <c r="K13" s="418" t="s">
        <v>9</v>
      </c>
      <c r="L13" s="446">
        <v>33</v>
      </c>
      <c r="M13" s="447"/>
      <c r="N13" s="446">
        <v>22</v>
      </c>
      <c r="O13" s="447"/>
    </row>
    <row r="14" spans="1:15" s="214" customFormat="1" ht="15">
      <c r="A14" s="413" t="s">
        <v>299</v>
      </c>
      <c r="B14" s="225" t="s">
        <v>195</v>
      </c>
      <c r="C14" s="226" t="s">
        <v>311</v>
      </c>
      <c r="D14" s="270"/>
      <c r="E14" s="226"/>
      <c r="F14" s="226"/>
      <c r="G14" s="227"/>
      <c r="H14" s="416">
        <v>76.3</v>
      </c>
      <c r="I14" s="417" t="s">
        <v>9</v>
      </c>
      <c r="J14" s="361">
        <v>2051</v>
      </c>
      <c r="K14" s="418" t="s">
        <v>9</v>
      </c>
      <c r="L14" s="446">
        <v>37</v>
      </c>
      <c r="M14" s="447"/>
      <c r="N14" s="446">
        <v>27</v>
      </c>
      <c r="O14" s="447"/>
    </row>
    <row r="15" spans="1:15" ht="14.25">
      <c r="A15" s="414" t="s">
        <v>300</v>
      </c>
      <c r="B15" s="396"/>
      <c r="C15" s="218" t="s">
        <v>195</v>
      </c>
      <c r="D15" s="218" t="s">
        <v>201</v>
      </c>
      <c r="E15" s="226"/>
      <c r="F15" s="226"/>
      <c r="G15" s="227"/>
      <c r="H15" s="419">
        <v>68.1</v>
      </c>
      <c r="I15" s="420" t="s">
        <v>9</v>
      </c>
      <c r="J15" s="362">
        <v>1164.4</v>
      </c>
      <c r="K15" s="220" t="s">
        <v>9</v>
      </c>
      <c r="L15" s="444">
        <v>39</v>
      </c>
      <c r="M15" s="445"/>
      <c r="N15" s="444">
        <v>29</v>
      </c>
      <c r="O15" s="445"/>
    </row>
    <row r="16" spans="1:15" ht="12.75">
      <c r="A16" s="414" t="s">
        <v>301</v>
      </c>
      <c r="B16" s="270"/>
      <c r="C16" s="270"/>
      <c r="D16" s="218"/>
      <c r="E16" s="218" t="s">
        <v>186</v>
      </c>
      <c r="F16" s="218"/>
      <c r="G16" s="230"/>
      <c r="H16" s="421">
        <v>53.7</v>
      </c>
      <c r="I16" s="50" t="s">
        <v>9</v>
      </c>
      <c r="J16" s="363">
        <v>505.9</v>
      </c>
      <c r="K16" s="50" t="s">
        <v>9</v>
      </c>
      <c r="L16" s="444">
        <v>41</v>
      </c>
      <c r="M16" s="445"/>
      <c r="N16" s="444">
        <v>33</v>
      </c>
      <c r="O16" s="445"/>
    </row>
    <row r="17" spans="1:15" ht="12.75">
      <c r="A17" s="414" t="s">
        <v>302</v>
      </c>
      <c r="B17" s="229"/>
      <c r="C17" s="270"/>
      <c r="D17" s="270"/>
      <c r="E17" s="218" t="s">
        <v>178</v>
      </c>
      <c r="F17" s="218" t="s">
        <v>213</v>
      </c>
      <c r="G17" s="230"/>
      <c r="H17" s="421">
        <v>52.9</v>
      </c>
      <c r="I17" s="50" t="s">
        <v>9</v>
      </c>
      <c r="J17" s="363">
        <v>496.2</v>
      </c>
      <c r="K17" s="50" t="s">
        <v>9</v>
      </c>
      <c r="L17" s="444">
        <v>42</v>
      </c>
      <c r="M17" s="445"/>
      <c r="N17" s="444">
        <v>33</v>
      </c>
      <c r="O17" s="445"/>
    </row>
    <row r="18" spans="1:15" ht="12.75">
      <c r="A18" s="414" t="s">
        <v>303</v>
      </c>
      <c r="B18" s="229"/>
      <c r="C18" s="270"/>
      <c r="D18" s="270"/>
      <c r="E18" s="270"/>
      <c r="F18" s="218" t="s">
        <v>25</v>
      </c>
      <c r="G18" s="230"/>
      <c r="H18" s="421">
        <v>2.9</v>
      </c>
      <c r="I18" s="50" t="s">
        <v>11</v>
      </c>
      <c r="J18" s="363">
        <v>9.4</v>
      </c>
      <c r="K18" s="50" t="s">
        <v>11</v>
      </c>
      <c r="L18" s="444">
        <v>55</v>
      </c>
      <c r="M18" s="445"/>
      <c r="N18" s="444">
        <v>47</v>
      </c>
      <c r="O18" s="445"/>
    </row>
    <row r="19" spans="1:15" ht="12.75">
      <c r="A19" s="414" t="s">
        <v>304</v>
      </c>
      <c r="B19" s="229"/>
      <c r="C19" s="270"/>
      <c r="D19" s="270"/>
      <c r="E19" s="270"/>
      <c r="F19" s="218" t="s">
        <v>57</v>
      </c>
      <c r="G19" s="230"/>
      <c r="H19" s="421" t="s">
        <v>51</v>
      </c>
      <c r="I19" s="50" t="s">
        <v>13</v>
      </c>
      <c r="J19" s="363" t="s">
        <v>51</v>
      </c>
      <c r="K19" s="50" t="s">
        <v>13</v>
      </c>
      <c r="L19" s="444">
        <v>51</v>
      </c>
      <c r="M19" s="445"/>
      <c r="N19" s="444">
        <v>44</v>
      </c>
      <c r="O19" s="445"/>
    </row>
    <row r="20" spans="1:15" ht="12.75">
      <c r="A20" s="414" t="s">
        <v>305</v>
      </c>
      <c r="B20" s="229"/>
      <c r="C20" s="218"/>
      <c r="D20" s="270"/>
      <c r="E20" s="218" t="s">
        <v>58</v>
      </c>
      <c r="F20" s="218"/>
      <c r="G20" s="230"/>
      <c r="H20" s="421">
        <v>8</v>
      </c>
      <c r="I20" s="50" t="s">
        <v>10</v>
      </c>
      <c r="J20" s="363">
        <v>49.3</v>
      </c>
      <c r="K20" s="50" t="s">
        <v>10</v>
      </c>
      <c r="L20" s="444">
        <v>54</v>
      </c>
      <c r="M20" s="445"/>
      <c r="N20" s="444">
        <v>43</v>
      </c>
      <c r="O20" s="445"/>
    </row>
    <row r="21" spans="1:15" ht="12.75">
      <c r="A21" s="414">
        <v>10</v>
      </c>
      <c r="B21" s="229"/>
      <c r="C21" s="218"/>
      <c r="D21" s="270"/>
      <c r="E21" s="218" t="s">
        <v>26</v>
      </c>
      <c r="F21" s="218"/>
      <c r="G21" s="230"/>
      <c r="H21" s="421">
        <v>16.2</v>
      </c>
      <c r="I21" s="50" t="s">
        <v>10</v>
      </c>
      <c r="J21" s="363">
        <v>79.5</v>
      </c>
      <c r="K21" s="50" t="s">
        <v>10</v>
      </c>
      <c r="L21" s="444">
        <v>48</v>
      </c>
      <c r="M21" s="445"/>
      <c r="N21" s="444">
        <v>35</v>
      </c>
      <c r="O21" s="445"/>
    </row>
    <row r="22" spans="1:15" ht="12.75">
      <c r="A22" s="414">
        <v>11</v>
      </c>
      <c r="B22" s="229"/>
      <c r="C22" s="218"/>
      <c r="D22" s="270"/>
      <c r="E22" s="218" t="s">
        <v>59</v>
      </c>
      <c r="F22" s="218"/>
      <c r="G22" s="230"/>
      <c r="H22" s="421">
        <v>48.6</v>
      </c>
      <c r="I22" s="50" t="s">
        <v>9</v>
      </c>
      <c r="J22" s="363">
        <v>357.3</v>
      </c>
      <c r="K22" s="50" t="s">
        <v>9</v>
      </c>
      <c r="L22" s="444">
        <v>41</v>
      </c>
      <c r="M22" s="445"/>
      <c r="N22" s="444">
        <v>31</v>
      </c>
      <c r="O22" s="445"/>
    </row>
    <row r="23" spans="1:15" ht="12.75">
      <c r="A23" s="414">
        <v>12</v>
      </c>
      <c r="B23" s="229"/>
      <c r="C23" s="270"/>
      <c r="D23" s="270"/>
      <c r="E23" s="218" t="s">
        <v>178</v>
      </c>
      <c r="F23" s="218" t="s">
        <v>28</v>
      </c>
      <c r="G23" s="397"/>
      <c r="H23" s="421">
        <v>39.6</v>
      </c>
      <c r="I23" s="50" t="s">
        <v>9</v>
      </c>
      <c r="J23" s="363">
        <v>222.7</v>
      </c>
      <c r="K23" s="50" t="s">
        <v>9</v>
      </c>
      <c r="L23" s="444">
        <v>43</v>
      </c>
      <c r="M23" s="445"/>
      <c r="N23" s="444">
        <v>33</v>
      </c>
      <c r="O23" s="445"/>
    </row>
    <row r="24" spans="1:15" ht="12.75">
      <c r="A24" s="228">
        <v>13</v>
      </c>
      <c r="B24" s="229"/>
      <c r="C24" s="270"/>
      <c r="D24" s="270"/>
      <c r="E24" s="270"/>
      <c r="F24" s="218" t="s">
        <v>29</v>
      </c>
      <c r="G24" s="397"/>
      <c r="H24" s="421">
        <v>20.4</v>
      </c>
      <c r="I24" s="50" t="s">
        <v>9</v>
      </c>
      <c r="J24" s="363">
        <v>134.7</v>
      </c>
      <c r="K24" s="50" t="s">
        <v>9</v>
      </c>
      <c r="L24" s="444">
        <v>43</v>
      </c>
      <c r="M24" s="445"/>
      <c r="N24" s="444">
        <v>33</v>
      </c>
      <c r="O24" s="445"/>
    </row>
    <row r="25" spans="1:15" ht="12.75">
      <c r="A25" s="228">
        <v>14</v>
      </c>
      <c r="B25" s="229"/>
      <c r="C25" s="270"/>
      <c r="D25" s="270"/>
      <c r="E25" s="218" t="s">
        <v>27</v>
      </c>
      <c r="F25" s="270"/>
      <c r="G25" s="397"/>
      <c r="H25" s="421">
        <v>14.6</v>
      </c>
      <c r="I25" s="50" t="s">
        <v>10</v>
      </c>
      <c r="J25" s="363">
        <v>30.3</v>
      </c>
      <c r="K25" s="50" t="s">
        <v>10</v>
      </c>
      <c r="L25" s="444">
        <v>37</v>
      </c>
      <c r="M25" s="445"/>
      <c r="N25" s="444">
        <v>24</v>
      </c>
      <c r="O25" s="445"/>
    </row>
    <row r="26" spans="1:15" ht="12.75">
      <c r="A26" s="228">
        <v>15</v>
      </c>
      <c r="B26" s="229"/>
      <c r="C26" s="270"/>
      <c r="D26" s="270"/>
      <c r="E26" s="218" t="s">
        <v>60</v>
      </c>
      <c r="F26" s="218"/>
      <c r="G26" s="230"/>
      <c r="H26" s="421">
        <v>2.6</v>
      </c>
      <c r="I26" s="50" t="s">
        <v>11</v>
      </c>
      <c r="J26" s="363">
        <v>11.8</v>
      </c>
      <c r="K26" s="50" t="s">
        <v>11</v>
      </c>
      <c r="L26" s="444">
        <v>57</v>
      </c>
      <c r="M26" s="445"/>
      <c r="N26" s="444">
        <v>42</v>
      </c>
      <c r="O26" s="445"/>
    </row>
    <row r="27" spans="1:15" ht="12.75">
      <c r="A27" s="228">
        <v>16</v>
      </c>
      <c r="B27" s="229"/>
      <c r="C27" s="218"/>
      <c r="D27" s="270"/>
      <c r="E27" s="218" t="s">
        <v>214</v>
      </c>
      <c r="F27" s="270"/>
      <c r="G27" s="230"/>
      <c r="H27" s="421">
        <v>14.2</v>
      </c>
      <c r="I27" s="50" t="s">
        <v>10</v>
      </c>
      <c r="J27" s="363">
        <v>130</v>
      </c>
      <c r="K27" s="50" t="s">
        <v>10</v>
      </c>
      <c r="L27" s="444">
        <v>46</v>
      </c>
      <c r="M27" s="445"/>
      <c r="N27" s="444">
        <v>41</v>
      </c>
      <c r="O27" s="445"/>
    </row>
    <row r="28" spans="1:15" ht="12.75">
      <c r="A28" s="228">
        <v>17</v>
      </c>
      <c r="B28" s="229"/>
      <c r="C28" s="218"/>
      <c r="D28" s="270"/>
      <c r="E28" s="218" t="s">
        <v>61</v>
      </c>
      <c r="F28" s="270"/>
      <c r="G28" s="230"/>
      <c r="H28" s="421" t="s">
        <v>51</v>
      </c>
      <c r="I28" s="50" t="s">
        <v>13</v>
      </c>
      <c r="J28" s="363" t="s">
        <v>51</v>
      </c>
      <c r="K28" s="50" t="s">
        <v>13</v>
      </c>
      <c r="L28" s="444">
        <v>47</v>
      </c>
      <c r="M28" s="445"/>
      <c r="N28" s="444">
        <v>34</v>
      </c>
      <c r="O28" s="445"/>
    </row>
    <row r="29" spans="1:15" ht="12.75">
      <c r="A29" s="228">
        <v>18</v>
      </c>
      <c r="B29" s="229"/>
      <c r="C29" s="270"/>
      <c r="D29" s="218" t="s">
        <v>62</v>
      </c>
      <c r="E29" s="270"/>
      <c r="F29" s="218"/>
      <c r="G29" s="230"/>
      <c r="H29" s="421">
        <v>55</v>
      </c>
      <c r="I29" s="50" t="s">
        <v>9</v>
      </c>
      <c r="J29" s="363">
        <v>550.4</v>
      </c>
      <c r="K29" s="50" t="s">
        <v>9</v>
      </c>
      <c r="L29" s="444">
        <v>41</v>
      </c>
      <c r="M29" s="445"/>
      <c r="N29" s="444">
        <v>29</v>
      </c>
      <c r="O29" s="445"/>
    </row>
    <row r="30" spans="1:15" ht="14.25">
      <c r="A30" s="228">
        <v>19</v>
      </c>
      <c r="B30" s="229"/>
      <c r="C30" s="270"/>
      <c r="D30" s="218" t="s">
        <v>187</v>
      </c>
      <c r="E30" s="218" t="s">
        <v>312</v>
      </c>
      <c r="F30" s="218"/>
      <c r="G30" s="230"/>
      <c r="H30" s="421">
        <v>2.6</v>
      </c>
      <c r="I30" s="50" t="s">
        <v>11</v>
      </c>
      <c r="J30" s="363">
        <v>15.9</v>
      </c>
      <c r="K30" s="50" t="s">
        <v>11</v>
      </c>
      <c r="L30" s="444">
        <v>59</v>
      </c>
      <c r="M30" s="445"/>
      <c r="N30" s="444">
        <v>41</v>
      </c>
      <c r="O30" s="445"/>
    </row>
    <row r="31" spans="1:15" ht="12.75">
      <c r="A31" s="228">
        <v>20</v>
      </c>
      <c r="B31" s="229"/>
      <c r="C31" s="270"/>
      <c r="D31" s="270"/>
      <c r="E31" s="218" t="s">
        <v>63</v>
      </c>
      <c r="F31" s="218"/>
      <c r="G31" s="230"/>
      <c r="H31" s="421">
        <v>44.3</v>
      </c>
      <c r="I31" s="50" t="s">
        <v>9</v>
      </c>
      <c r="J31" s="363">
        <v>402.2</v>
      </c>
      <c r="K31" s="50" t="s">
        <v>9</v>
      </c>
      <c r="L31" s="444">
        <v>42</v>
      </c>
      <c r="M31" s="445"/>
      <c r="N31" s="444">
        <v>29</v>
      </c>
      <c r="O31" s="445"/>
    </row>
    <row r="32" spans="1:15" ht="12.75">
      <c r="A32" s="228">
        <v>21</v>
      </c>
      <c r="B32" s="229"/>
      <c r="C32" s="270"/>
      <c r="D32" s="270"/>
      <c r="E32" s="218" t="s">
        <v>64</v>
      </c>
      <c r="F32" s="218"/>
      <c r="G32" s="230"/>
      <c r="H32" s="421">
        <v>28.2</v>
      </c>
      <c r="I32" s="50" t="s">
        <v>9</v>
      </c>
      <c r="J32" s="363">
        <v>101.1</v>
      </c>
      <c r="K32" s="50" t="s">
        <v>9</v>
      </c>
      <c r="L32" s="444">
        <v>45</v>
      </c>
      <c r="M32" s="445"/>
      <c r="N32" s="444">
        <v>31</v>
      </c>
      <c r="O32" s="445"/>
    </row>
    <row r="33" spans="1:15" ht="12.75">
      <c r="A33" s="228">
        <v>22</v>
      </c>
      <c r="B33" s="229"/>
      <c r="C33" s="270"/>
      <c r="D33" s="270"/>
      <c r="E33" s="218" t="s">
        <v>65</v>
      </c>
      <c r="F33" s="218"/>
      <c r="G33" s="230"/>
      <c r="H33" s="421">
        <v>11.4</v>
      </c>
      <c r="I33" s="50" t="s">
        <v>10</v>
      </c>
      <c r="J33" s="363">
        <v>26.6</v>
      </c>
      <c r="K33" s="50" t="s">
        <v>10</v>
      </c>
      <c r="L33" s="444">
        <v>59</v>
      </c>
      <c r="M33" s="445"/>
      <c r="N33" s="444">
        <v>44</v>
      </c>
      <c r="O33" s="445"/>
    </row>
    <row r="34" spans="1:15" ht="12.75">
      <c r="A34" s="228">
        <v>23</v>
      </c>
      <c r="B34" s="229"/>
      <c r="C34" s="270"/>
      <c r="D34" s="270"/>
      <c r="E34" s="218" t="s">
        <v>66</v>
      </c>
      <c r="F34" s="218"/>
      <c r="G34" s="230"/>
      <c r="H34" s="421">
        <v>1.3</v>
      </c>
      <c r="I34" s="50" t="s">
        <v>11</v>
      </c>
      <c r="J34" s="363">
        <v>4.7</v>
      </c>
      <c r="K34" s="50" t="s">
        <v>11</v>
      </c>
      <c r="L34" s="444">
        <v>76</v>
      </c>
      <c r="M34" s="445"/>
      <c r="N34" s="444">
        <v>60</v>
      </c>
      <c r="O34" s="445"/>
    </row>
    <row r="35" spans="1:15" ht="12.75">
      <c r="A35" s="228">
        <v>24</v>
      </c>
      <c r="B35" s="229"/>
      <c r="C35" s="218"/>
      <c r="D35" s="218" t="s">
        <v>67</v>
      </c>
      <c r="E35" s="270"/>
      <c r="F35" s="218"/>
      <c r="G35" s="230"/>
      <c r="H35" s="421">
        <v>20.5</v>
      </c>
      <c r="I35" s="50" t="s">
        <v>9</v>
      </c>
      <c r="J35" s="363">
        <v>107.7</v>
      </c>
      <c r="K35" s="50" t="s">
        <v>10</v>
      </c>
      <c r="L35" s="444">
        <v>46</v>
      </c>
      <c r="M35" s="445"/>
      <c r="N35" s="444">
        <v>39</v>
      </c>
      <c r="O35" s="445"/>
    </row>
    <row r="36" spans="1:15" ht="12.75">
      <c r="A36" s="228">
        <v>25</v>
      </c>
      <c r="B36" s="229"/>
      <c r="C36" s="218"/>
      <c r="D36" s="218" t="s">
        <v>178</v>
      </c>
      <c r="E36" s="218" t="s">
        <v>68</v>
      </c>
      <c r="F36" s="218"/>
      <c r="G36" s="230"/>
      <c r="H36" s="421">
        <v>12.6</v>
      </c>
      <c r="I36" s="50" t="s">
        <v>10</v>
      </c>
      <c r="J36" s="363">
        <v>41.5</v>
      </c>
      <c r="K36" s="50" t="s">
        <v>10</v>
      </c>
      <c r="L36" s="444">
        <v>40</v>
      </c>
      <c r="M36" s="445"/>
      <c r="N36" s="444">
        <v>32</v>
      </c>
      <c r="O36" s="445"/>
    </row>
    <row r="37" spans="1:15" ht="12.75">
      <c r="A37" s="228">
        <v>26</v>
      </c>
      <c r="B37" s="229"/>
      <c r="C37" s="218"/>
      <c r="D37" s="270"/>
      <c r="E37" s="218" t="s">
        <v>178</v>
      </c>
      <c r="F37" s="218" t="s">
        <v>69</v>
      </c>
      <c r="G37" s="230"/>
      <c r="H37" s="421">
        <v>10.3</v>
      </c>
      <c r="I37" s="50" t="s">
        <v>10</v>
      </c>
      <c r="J37" s="363">
        <v>16.3</v>
      </c>
      <c r="K37" s="50" t="s">
        <v>11</v>
      </c>
      <c r="L37" s="444">
        <v>38</v>
      </c>
      <c r="M37" s="445"/>
      <c r="N37" s="444">
        <v>29</v>
      </c>
      <c r="O37" s="445"/>
    </row>
    <row r="38" spans="1:15" ht="12.75">
      <c r="A38" s="228">
        <v>27</v>
      </c>
      <c r="B38" s="229"/>
      <c r="C38" s="218"/>
      <c r="D38" s="270"/>
      <c r="E38" s="270"/>
      <c r="F38" s="218" t="s">
        <v>70</v>
      </c>
      <c r="G38" s="230"/>
      <c r="H38" s="421">
        <v>3.5</v>
      </c>
      <c r="I38" s="50" t="s">
        <v>10</v>
      </c>
      <c r="J38" s="363">
        <v>25.2</v>
      </c>
      <c r="K38" s="50" t="s">
        <v>11</v>
      </c>
      <c r="L38" s="444">
        <v>54</v>
      </c>
      <c r="M38" s="445"/>
      <c r="N38" s="444">
        <v>47</v>
      </c>
      <c r="O38" s="445"/>
    </row>
    <row r="39" spans="1:15" ht="12.75">
      <c r="A39" s="228">
        <v>28</v>
      </c>
      <c r="B39" s="229"/>
      <c r="C39" s="218"/>
      <c r="D39" s="270"/>
      <c r="E39" s="218" t="s">
        <v>71</v>
      </c>
      <c r="F39" s="218"/>
      <c r="G39" s="230"/>
      <c r="H39" s="421">
        <v>9.8</v>
      </c>
      <c r="I39" s="50" t="s">
        <v>10</v>
      </c>
      <c r="J39" s="363">
        <v>65.8</v>
      </c>
      <c r="K39" s="50" t="s">
        <v>10</v>
      </c>
      <c r="L39" s="444">
        <v>58</v>
      </c>
      <c r="M39" s="445"/>
      <c r="N39" s="444">
        <v>54</v>
      </c>
      <c r="O39" s="445"/>
    </row>
    <row r="40" spans="1:15" ht="12.75">
      <c r="A40" s="228">
        <v>29</v>
      </c>
      <c r="B40" s="229"/>
      <c r="C40" s="270"/>
      <c r="D40" s="270"/>
      <c r="E40" s="218" t="s">
        <v>72</v>
      </c>
      <c r="F40" s="218"/>
      <c r="G40" s="230"/>
      <c r="H40" s="421">
        <v>1.2</v>
      </c>
      <c r="I40" s="50" t="s">
        <v>11</v>
      </c>
      <c r="J40" s="363">
        <v>0.5</v>
      </c>
      <c r="K40" s="50" t="s">
        <v>12</v>
      </c>
      <c r="L40" s="444">
        <v>37</v>
      </c>
      <c r="M40" s="445"/>
      <c r="N40" s="444">
        <v>28</v>
      </c>
      <c r="O40" s="445"/>
    </row>
    <row r="41" spans="1:15" ht="14.25">
      <c r="A41" s="228">
        <v>30</v>
      </c>
      <c r="B41" s="229"/>
      <c r="C41" s="270"/>
      <c r="D41" s="218" t="s">
        <v>202</v>
      </c>
      <c r="E41" s="218"/>
      <c r="F41" s="218"/>
      <c r="G41" s="230"/>
      <c r="H41" s="421">
        <v>3.9</v>
      </c>
      <c r="I41" s="50" t="s">
        <v>10</v>
      </c>
      <c r="J41" s="363">
        <v>12.7</v>
      </c>
      <c r="K41" s="50" t="s">
        <v>10</v>
      </c>
      <c r="L41" s="444">
        <v>59</v>
      </c>
      <c r="M41" s="445"/>
      <c r="N41" s="444">
        <v>48</v>
      </c>
      <c r="O41" s="445"/>
    </row>
    <row r="42" spans="1:15" ht="12.75">
      <c r="A42" s="228">
        <v>31</v>
      </c>
      <c r="B42" s="229"/>
      <c r="C42" s="218"/>
      <c r="D42" s="218" t="s">
        <v>178</v>
      </c>
      <c r="E42" s="218" t="s">
        <v>73</v>
      </c>
      <c r="F42" s="218"/>
      <c r="G42" s="230"/>
      <c r="H42" s="421">
        <v>3</v>
      </c>
      <c r="I42" s="50" t="s">
        <v>10</v>
      </c>
      <c r="J42" s="363">
        <v>8.7</v>
      </c>
      <c r="K42" s="50" t="s">
        <v>10</v>
      </c>
      <c r="L42" s="444">
        <v>61</v>
      </c>
      <c r="M42" s="445"/>
      <c r="N42" s="444">
        <v>49</v>
      </c>
      <c r="O42" s="445"/>
    </row>
    <row r="43" spans="1:15" ht="12.75">
      <c r="A43" s="228">
        <v>32</v>
      </c>
      <c r="B43" s="229"/>
      <c r="C43" s="218"/>
      <c r="D43" s="270"/>
      <c r="E43" s="218" t="s">
        <v>74</v>
      </c>
      <c r="F43" s="218"/>
      <c r="G43" s="230"/>
      <c r="H43" s="421">
        <v>0.8</v>
      </c>
      <c r="I43" s="50" t="s">
        <v>12</v>
      </c>
      <c r="J43" s="363">
        <v>3.2</v>
      </c>
      <c r="K43" s="50" t="s">
        <v>12</v>
      </c>
      <c r="L43" s="444">
        <v>61</v>
      </c>
      <c r="M43" s="445"/>
      <c r="N43" s="444">
        <v>50</v>
      </c>
      <c r="O43" s="445"/>
    </row>
    <row r="44" spans="1:15" ht="12.75">
      <c r="A44" s="228">
        <v>33</v>
      </c>
      <c r="B44" s="229"/>
      <c r="C44" s="218"/>
      <c r="D44" s="218"/>
      <c r="E44" s="218" t="s">
        <v>75</v>
      </c>
      <c r="F44" s="270"/>
      <c r="G44" s="230"/>
      <c r="H44" s="421" t="s">
        <v>51</v>
      </c>
      <c r="I44" s="50" t="s">
        <v>13</v>
      </c>
      <c r="J44" s="363" t="s">
        <v>51</v>
      </c>
      <c r="K44" s="50" t="s">
        <v>13</v>
      </c>
      <c r="L44" s="444">
        <v>72</v>
      </c>
      <c r="M44" s="445"/>
      <c r="N44" s="444">
        <v>57</v>
      </c>
      <c r="O44" s="445"/>
    </row>
    <row r="45" spans="1:15" ht="12.75">
      <c r="A45" s="228">
        <v>34</v>
      </c>
      <c r="B45" s="229"/>
      <c r="C45" s="218"/>
      <c r="D45" s="218"/>
      <c r="E45" s="218" t="s">
        <v>76</v>
      </c>
      <c r="F45" s="270"/>
      <c r="G45" s="230"/>
      <c r="H45" s="421" t="s">
        <v>51</v>
      </c>
      <c r="I45" s="50" t="s">
        <v>13</v>
      </c>
      <c r="J45" s="363" t="s">
        <v>51</v>
      </c>
      <c r="K45" s="50" t="s">
        <v>13</v>
      </c>
      <c r="L45" s="444">
        <v>49</v>
      </c>
      <c r="M45" s="445"/>
      <c r="N45" s="444">
        <v>40</v>
      </c>
      <c r="O45" s="445"/>
    </row>
    <row r="46" spans="1:15" ht="12.75">
      <c r="A46" s="228">
        <v>35</v>
      </c>
      <c r="B46" s="229"/>
      <c r="C46" s="270"/>
      <c r="D46" s="218" t="s">
        <v>77</v>
      </c>
      <c r="E46" s="270"/>
      <c r="F46" s="218"/>
      <c r="G46" s="230"/>
      <c r="H46" s="421">
        <v>17.8</v>
      </c>
      <c r="I46" s="50" t="s">
        <v>9</v>
      </c>
      <c r="J46" s="363">
        <v>147.4</v>
      </c>
      <c r="K46" s="50" t="s">
        <v>9</v>
      </c>
      <c r="L46" s="444">
        <v>54</v>
      </c>
      <c r="M46" s="445"/>
      <c r="N46" s="444">
        <v>46</v>
      </c>
      <c r="O46" s="445"/>
    </row>
    <row r="47" spans="1:15" ht="14.25">
      <c r="A47" s="228">
        <v>36</v>
      </c>
      <c r="B47" s="229"/>
      <c r="C47" s="270"/>
      <c r="D47" s="218" t="s">
        <v>178</v>
      </c>
      <c r="E47" s="218" t="s">
        <v>203</v>
      </c>
      <c r="F47" s="218"/>
      <c r="G47" s="230"/>
      <c r="H47" s="421">
        <v>16.1</v>
      </c>
      <c r="I47" s="50" t="s">
        <v>10</v>
      </c>
      <c r="J47" s="363">
        <v>129.3</v>
      </c>
      <c r="K47" s="50" t="s">
        <v>9</v>
      </c>
      <c r="L47" s="444">
        <v>56</v>
      </c>
      <c r="M47" s="445"/>
      <c r="N47" s="444">
        <v>48</v>
      </c>
      <c r="O47" s="445"/>
    </row>
    <row r="48" spans="1:15" ht="12.75">
      <c r="A48" s="228">
        <v>37</v>
      </c>
      <c r="B48" s="229"/>
      <c r="C48" s="270"/>
      <c r="D48" s="270"/>
      <c r="E48" s="218" t="s">
        <v>178</v>
      </c>
      <c r="F48" s="218" t="s">
        <v>39</v>
      </c>
      <c r="G48" s="230"/>
      <c r="H48" s="421">
        <v>15.2</v>
      </c>
      <c r="I48" s="50" t="s">
        <v>10</v>
      </c>
      <c r="J48" s="363">
        <v>123.9</v>
      </c>
      <c r="K48" s="50" t="s">
        <v>9</v>
      </c>
      <c r="L48" s="444">
        <v>56</v>
      </c>
      <c r="M48" s="445"/>
      <c r="N48" s="444">
        <v>48</v>
      </c>
      <c r="O48" s="445"/>
    </row>
    <row r="49" spans="1:15" ht="12.75">
      <c r="A49" s="228">
        <v>38</v>
      </c>
      <c r="B49" s="229"/>
      <c r="C49" s="270"/>
      <c r="D49" s="270"/>
      <c r="E49" s="218"/>
      <c r="F49" s="218" t="s">
        <v>78</v>
      </c>
      <c r="G49" s="230"/>
      <c r="H49" s="421" t="s">
        <v>51</v>
      </c>
      <c r="I49" s="50" t="s">
        <v>13</v>
      </c>
      <c r="J49" s="363" t="s">
        <v>51</v>
      </c>
      <c r="K49" s="50" t="s">
        <v>13</v>
      </c>
      <c r="L49" s="444">
        <v>44</v>
      </c>
      <c r="M49" s="445"/>
      <c r="N49" s="444">
        <v>36</v>
      </c>
      <c r="O49" s="445"/>
    </row>
    <row r="50" spans="1:15" ht="12.75">
      <c r="A50" s="228">
        <v>39</v>
      </c>
      <c r="B50" s="229"/>
      <c r="C50" s="218"/>
      <c r="D50" s="270"/>
      <c r="E50" s="270"/>
      <c r="F50" s="218" t="s">
        <v>79</v>
      </c>
      <c r="G50" s="230"/>
      <c r="H50" s="421">
        <v>0.4</v>
      </c>
      <c r="I50" s="50" t="s">
        <v>12</v>
      </c>
      <c r="J50" s="363" t="s">
        <v>51</v>
      </c>
      <c r="K50" s="50" t="s">
        <v>13</v>
      </c>
      <c r="L50" s="444">
        <v>82</v>
      </c>
      <c r="M50" s="445"/>
      <c r="N50" s="444">
        <v>70</v>
      </c>
      <c r="O50" s="445"/>
    </row>
    <row r="51" spans="1:15" ht="12.75">
      <c r="A51" s="228">
        <v>40</v>
      </c>
      <c r="B51" s="229"/>
      <c r="C51" s="218"/>
      <c r="D51" s="270"/>
      <c r="E51" s="270"/>
      <c r="F51" s="218" t="s">
        <v>188</v>
      </c>
      <c r="G51" s="230"/>
      <c r="H51" s="421" t="s">
        <v>51</v>
      </c>
      <c r="I51" s="50" t="s">
        <v>13</v>
      </c>
      <c r="J51" s="363" t="s">
        <v>51</v>
      </c>
      <c r="K51" s="50" t="s">
        <v>13</v>
      </c>
      <c r="L51" s="444">
        <v>64</v>
      </c>
      <c r="M51" s="445"/>
      <c r="N51" s="444">
        <v>55</v>
      </c>
      <c r="O51" s="445"/>
    </row>
    <row r="52" spans="1:15" ht="12.75">
      <c r="A52" s="228">
        <v>41</v>
      </c>
      <c r="B52" s="229"/>
      <c r="C52" s="218"/>
      <c r="D52" s="270"/>
      <c r="E52" s="270"/>
      <c r="F52" s="218" t="s">
        <v>80</v>
      </c>
      <c r="G52" s="230"/>
      <c r="H52" s="421">
        <v>0.8</v>
      </c>
      <c r="I52" s="50" t="s">
        <v>11</v>
      </c>
      <c r="J52" s="363">
        <v>3</v>
      </c>
      <c r="K52" s="50" t="s">
        <v>12</v>
      </c>
      <c r="L52" s="444">
        <v>73</v>
      </c>
      <c r="M52" s="445"/>
      <c r="N52" s="444">
        <v>63</v>
      </c>
      <c r="O52" s="445"/>
    </row>
    <row r="53" spans="1:15" ht="12.75">
      <c r="A53" s="228">
        <v>42</v>
      </c>
      <c r="B53" s="229"/>
      <c r="C53" s="218"/>
      <c r="D53" s="270"/>
      <c r="E53" s="218" t="s">
        <v>81</v>
      </c>
      <c r="F53" s="218"/>
      <c r="G53" s="230"/>
      <c r="H53" s="421">
        <v>2.2</v>
      </c>
      <c r="I53" s="50" t="s">
        <v>10</v>
      </c>
      <c r="J53" s="363">
        <v>18.2</v>
      </c>
      <c r="K53" s="50" t="s">
        <v>11</v>
      </c>
      <c r="L53" s="444">
        <v>39</v>
      </c>
      <c r="M53" s="445"/>
      <c r="N53" s="444">
        <v>34</v>
      </c>
      <c r="O53" s="445"/>
    </row>
    <row r="54" spans="1:15" ht="12.75">
      <c r="A54" s="228">
        <v>43</v>
      </c>
      <c r="B54" s="229"/>
      <c r="C54" s="270"/>
      <c r="D54" s="270"/>
      <c r="E54" s="218" t="s">
        <v>178</v>
      </c>
      <c r="F54" s="218" t="s">
        <v>82</v>
      </c>
      <c r="G54" s="230"/>
      <c r="H54" s="421">
        <v>1.1</v>
      </c>
      <c r="I54" s="50" t="s">
        <v>9</v>
      </c>
      <c r="J54" s="363">
        <v>14.6</v>
      </c>
      <c r="K54" s="50" t="s">
        <v>11</v>
      </c>
      <c r="L54" s="444">
        <v>33</v>
      </c>
      <c r="M54" s="445"/>
      <c r="N54" s="444">
        <v>31</v>
      </c>
      <c r="O54" s="445"/>
    </row>
    <row r="55" spans="1:15" ht="12.75">
      <c r="A55" s="228">
        <v>44</v>
      </c>
      <c r="B55" s="218"/>
      <c r="C55" s="270"/>
      <c r="D55" s="270"/>
      <c r="E55" s="218"/>
      <c r="F55" s="218" t="s">
        <v>83</v>
      </c>
      <c r="G55" s="230"/>
      <c r="H55" s="421" t="s">
        <v>51</v>
      </c>
      <c r="I55" s="50" t="s">
        <v>13</v>
      </c>
      <c r="J55" s="363" t="s">
        <v>51</v>
      </c>
      <c r="K55" s="50" t="s">
        <v>13</v>
      </c>
      <c r="L55" s="444">
        <v>47</v>
      </c>
      <c r="M55" s="445"/>
      <c r="N55" s="444">
        <v>40</v>
      </c>
      <c r="O55" s="445"/>
    </row>
    <row r="56" spans="1:15" ht="12.75">
      <c r="A56" s="228">
        <v>45</v>
      </c>
      <c r="B56" s="218"/>
      <c r="C56" s="218"/>
      <c r="D56" s="270"/>
      <c r="E56" s="270"/>
      <c r="F56" s="218" t="s">
        <v>84</v>
      </c>
      <c r="G56" s="230"/>
      <c r="H56" s="421" t="s">
        <v>51</v>
      </c>
      <c r="I56" s="50" t="s">
        <v>13</v>
      </c>
      <c r="J56" s="363" t="s">
        <v>51</v>
      </c>
      <c r="K56" s="50" t="s">
        <v>13</v>
      </c>
      <c r="L56" s="444">
        <v>69</v>
      </c>
      <c r="M56" s="445"/>
      <c r="N56" s="444">
        <v>64</v>
      </c>
      <c r="O56" s="445"/>
    </row>
    <row r="57" spans="1:15" ht="12.75">
      <c r="A57" s="228">
        <v>46</v>
      </c>
      <c r="B57" s="218"/>
      <c r="C57" s="218"/>
      <c r="D57" s="270"/>
      <c r="E57" s="270"/>
      <c r="F57" s="218" t="s">
        <v>85</v>
      </c>
      <c r="G57" s="230"/>
      <c r="H57" s="421" t="s">
        <v>51</v>
      </c>
      <c r="I57" s="50" t="s">
        <v>13</v>
      </c>
      <c r="J57" s="363" t="s">
        <v>51</v>
      </c>
      <c r="K57" s="50" t="s">
        <v>13</v>
      </c>
      <c r="L57" s="444">
        <v>37</v>
      </c>
      <c r="M57" s="445"/>
      <c r="N57" s="444">
        <v>35</v>
      </c>
      <c r="O57" s="445"/>
    </row>
    <row r="58" spans="1:15" ht="12.75">
      <c r="A58" s="228">
        <v>47</v>
      </c>
      <c r="B58" s="218"/>
      <c r="C58" s="218"/>
      <c r="D58" s="218"/>
      <c r="E58" s="270"/>
      <c r="F58" s="218" t="s">
        <v>86</v>
      </c>
      <c r="G58" s="230"/>
      <c r="H58" s="421">
        <v>0</v>
      </c>
      <c r="I58" s="50" t="s">
        <v>9</v>
      </c>
      <c r="J58" s="363" t="s">
        <v>52</v>
      </c>
      <c r="K58" s="50" t="s">
        <v>9</v>
      </c>
      <c r="L58" s="442" t="s">
        <v>52</v>
      </c>
      <c r="M58" s="445"/>
      <c r="N58" s="442" t="s">
        <v>52</v>
      </c>
      <c r="O58" s="445"/>
    </row>
    <row r="59" spans="1:15" ht="12.75">
      <c r="A59" s="228">
        <v>48</v>
      </c>
      <c r="B59" s="218"/>
      <c r="C59" s="218"/>
      <c r="D59" s="218"/>
      <c r="E59" s="270"/>
      <c r="F59" s="218" t="s">
        <v>87</v>
      </c>
      <c r="G59" s="230"/>
      <c r="H59" s="421">
        <v>0.8</v>
      </c>
      <c r="I59" s="50" t="s">
        <v>12</v>
      </c>
      <c r="J59" s="363" t="s">
        <v>51</v>
      </c>
      <c r="K59" s="50" t="s">
        <v>13</v>
      </c>
      <c r="L59" s="444">
        <v>39</v>
      </c>
      <c r="M59" s="445"/>
      <c r="N59" s="444">
        <v>32</v>
      </c>
      <c r="O59" s="445"/>
    </row>
    <row r="60" spans="1:15" ht="12.75">
      <c r="A60" s="228">
        <v>49</v>
      </c>
      <c r="B60" s="218"/>
      <c r="C60" s="218"/>
      <c r="D60" s="218"/>
      <c r="E60" s="270"/>
      <c r="F60" s="218" t="s">
        <v>222</v>
      </c>
      <c r="G60" s="230"/>
      <c r="H60" s="421">
        <v>0.3</v>
      </c>
      <c r="I60" s="50" t="s">
        <v>12</v>
      </c>
      <c r="J60" s="363" t="s">
        <v>51</v>
      </c>
      <c r="K60" s="50" t="s">
        <v>13</v>
      </c>
      <c r="L60" s="444">
        <v>46</v>
      </c>
      <c r="M60" s="445"/>
      <c r="N60" s="444">
        <v>40</v>
      </c>
      <c r="O60" s="445"/>
    </row>
    <row r="61" spans="1:15" ht="12.75">
      <c r="A61" s="228">
        <v>50</v>
      </c>
      <c r="B61" s="218"/>
      <c r="C61" s="270"/>
      <c r="D61" s="218" t="s">
        <v>88</v>
      </c>
      <c r="E61" s="218"/>
      <c r="F61" s="218"/>
      <c r="G61" s="230"/>
      <c r="H61" s="421">
        <v>4.3</v>
      </c>
      <c r="I61" s="50" t="s">
        <v>10</v>
      </c>
      <c r="J61" s="363">
        <v>17.5</v>
      </c>
      <c r="K61" s="50" t="s">
        <v>10</v>
      </c>
      <c r="L61" s="444">
        <v>40</v>
      </c>
      <c r="M61" s="445"/>
      <c r="N61" s="444">
        <v>33</v>
      </c>
      <c r="O61" s="445"/>
    </row>
    <row r="62" spans="1:15" ht="12.75">
      <c r="A62" s="228">
        <v>51</v>
      </c>
      <c r="B62" s="218"/>
      <c r="C62" s="270"/>
      <c r="D62" s="218" t="s">
        <v>178</v>
      </c>
      <c r="E62" s="218" t="s">
        <v>89</v>
      </c>
      <c r="F62" s="218"/>
      <c r="G62" s="230"/>
      <c r="H62" s="421">
        <v>3.4</v>
      </c>
      <c r="I62" s="50" t="s">
        <v>10</v>
      </c>
      <c r="J62" s="363">
        <v>16.6</v>
      </c>
      <c r="K62" s="50" t="s">
        <v>10</v>
      </c>
      <c r="L62" s="444">
        <v>43</v>
      </c>
      <c r="M62" s="445"/>
      <c r="N62" s="444">
        <v>36</v>
      </c>
      <c r="O62" s="445"/>
    </row>
    <row r="63" spans="1:15" ht="12.75">
      <c r="A63" s="228">
        <v>52</v>
      </c>
      <c r="B63" s="218"/>
      <c r="C63" s="218"/>
      <c r="D63" s="270"/>
      <c r="E63" s="218" t="s">
        <v>178</v>
      </c>
      <c r="F63" s="218" t="s">
        <v>90</v>
      </c>
      <c r="G63" s="230"/>
      <c r="H63" s="421">
        <v>3.3</v>
      </c>
      <c r="I63" s="50" t="s">
        <v>10</v>
      </c>
      <c r="J63" s="363">
        <v>16.4</v>
      </c>
      <c r="K63" s="50" t="s">
        <v>10</v>
      </c>
      <c r="L63" s="444">
        <v>44</v>
      </c>
      <c r="M63" s="445"/>
      <c r="N63" s="444">
        <v>36</v>
      </c>
      <c r="O63" s="445"/>
    </row>
    <row r="64" spans="1:15" ht="12.75">
      <c r="A64" s="228">
        <v>53</v>
      </c>
      <c r="B64" s="218"/>
      <c r="C64" s="218"/>
      <c r="D64" s="270"/>
      <c r="E64" s="270"/>
      <c r="F64" s="218" t="s">
        <v>215</v>
      </c>
      <c r="G64" s="230"/>
      <c r="H64" s="421">
        <v>0.4</v>
      </c>
      <c r="I64" s="50" t="s">
        <v>11</v>
      </c>
      <c r="J64" s="363">
        <v>0.1</v>
      </c>
      <c r="K64" s="50" t="s">
        <v>12</v>
      </c>
      <c r="L64" s="444">
        <v>11</v>
      </c>
      <c r="M64" s="445"/>
      <c r="N64" s="444">
        <v>10</v>
      </c>
      <c r="O64" s="445"/>
    </row>
    <row r="65" spans="1:15" ht="12.75">
      <c r="A65" s="228">
        <v>54</v>
      </c>
      <c r="B65" s="218"/>
      <c r="C65" s="218"/>
      <c r="D65" s="218"/>
      <c r="E65" s="218" t="s">
        <v>91</v>
      </c>
      <c r="F65" s="270"/>
      <c r="G65" s="230"/>
      <c r="H65" s="421">
        <v>1</v>
      </c>
      <c r="I65" s="50" t="s">
        <v>11</v>
      </c>
      <c r="J65" s="363">
        <v>0.9</v>
      </c>
      <c r="K65" s="50" t="s">
        <v>11</v>
      </c>
      <c r="L65" s="444">
        <v>28</v>
      </c>
      <c r="M65" s="445"/>
      <c r="N65" s="444">
        <v>22</v>
      </c>
      <c r="O65" s="445"/>
    </row>
    <row r="66" spans="1:15" ht="12.75">
      <c r="A66" s="228">
        <v>55</v>
      </c>
      <c r="B66" s="218"/>
      <c r="C66" s="218"/>
      <c r="D66" s="218"/>
      <c r="E66" s="218" t="s">
        <v>178</v>
      </c>
      <c r="F66" s="218" t="s">
        <v>90</v>
      </c>
      <c r="G66" s="230"/>
      <c r="H66" s="421">
        <v>0.8</v>
      </c>
      <c r="I66" s="50" t="s">
        <v>11</v>
      </c>
      <c r="J66" s="363">
        <v>0.7</v>
      </c>
      <c r="K66" s="50" t="s">
        <v>11</v>
      </c>
      <c r="L66" s="444">
        <v>34</v>
      </c>
      <c r="M66" s="445"/>
      <c r="N66" s="444">
        <v>27</v>
      </c>
      <c r="O66" s="445"/>
    </row>
    <row r="67" spans="1:15" ht="12.75">
      <c r="A67" s="228">
        <v>56</v>
      </c>
      <c r="B67" s="218"/>
      <c r="C67" s="218"/>
      <c r="D67" s="270"/>
      <c r="E67" s="270"/>
      <c r="F67" s="218" t="s">
        <v>215</v>
      </c>
      <c r="G67" s="230"/>
      <c r="H67" s="421">
        <v>0.6</v>
      </c>
      <c r="I67" s="50" t="s">
        <v>11</v>
      </c>
      <c r="J67" s="363">
        <v>0.2</v>
      </c>
      <c r="K67" s="50" t="s">
        <v>12</v>
      </c>
      <c r="L67" s="444">
        <v>4</v>
      </c>
      <c r="M67" s="445"/>
      <c r="N67" s="444">
        <v>3</v>
      </c>
      <c r="O67" s="445"/>
    </row>
    <row r="68" spans="1:15" ht="12.75">
      <c r="A68" s="228">
        <v>57</v>
      </c>
      <c r="B68" s="218"/>
      <c r="C68" s="218"/>
      <c r="D68" s="270"/>
      <c r="E68" s="218" t="s">
        <v>216</v>
      </c>
      <c r="F68" s="218"/>
      <c r="G68" s="230"/>
      <c r="H68" s="421" t="s">
        <v>51</v>
      </c>
      <c r="I68" s="50" t="s">
        <v>13</v>
      </c>
      <c r="J68" s="363">
        <v>0.1</v>
      </c>
      <c r="K68" s="50" t="s">
        <v>12</v>
      </c>
      <c r="L68" s="444">
        <v>24</v>
      </c>
      <c r="M68" s="445"/>
      <c r="N68" s="444">
        <v>23</v>
      </c>
      <c r="O68" s="445"/>
    </row>
    <row r="69" spans="1:15" ht="12.75">
      <c r="A69" s="228">
        <v>58</v>
      </c>
      <c r="B69" s="218"/>
      <c r="C69" s="218"/>
      <c r="D69" s="218" t="s">
        <v>189</v>
      </c>
      <c r="E69" s="270"/>
      <c r="F69" s="270"/>
      <c r="G69" s="230"/>
      <c r="H69" s="421" t="s">
        <v>51</v>
      </c>
      <c r="I69" s="50" t="s">
        <v>13</v>
      </c>
      <c r="J69" s="422">
        <v>1.5</v>
      </c>
      <c r="K69" s="270" t="s">
        <v>12</v>
      </c>
      <c r="L69" s="444">
        <v>81</v>
      </c>
      <c r="M69" s="445"/>
      <c r="N69" s="444">
        <v>72</v>
      </c>
      <c r="O69" s="445"/>
    </row>
    <row r="70" spans="1:15" ht="14.25">
      <c r="A70" s="397"/>
      <c r="B70" s="218"/>
      <c r="C70" s="218"/>
      <c r="D70" s="218" t="s">
        <v>204</v>
      </c>
      <c r="E70" s="270"/>
      <c r="F70" s="270"/>
      <c r="G70" s="230"/>
      <c r="H70" s="423"/>
      <c r="I70" s="270"/>
      <c r="J70" s="422"/>
      <c r="K70" s="270"/>
      <c r="L70" s="444"/>
      <c r="M70" s="445"/>
      <c r="N70" s="444"/>
      <c r="O70" s="445"/>
    </row>
    <row r="71" spans="1:15" ht="12.75">
      <c r="A71" s="228">
        <v>59</v>
      </c>
      <c r="B71" s="218"/>
      <c r="C71" s="218"/>
      <c r="D71" s="218" t="s">
        <v>99</v>
      </c>
      <c r="E71" s="270"/>
      <c r="F71" s="218"/>
      <c r="G71" s="230"/>
      <c r="H71" s="421" t="s">
        <v>51</v>
      </c>
      <c r="I71" s="50" t="s">
        <v>13</v>
      </c>
      <c r="J71" s="363" t="s">
        <v>51</v>
      </c>
      <c r="K71" s="50" t="s">
        <v>13</v>
      </c>
      <c r="L71" s="444">
        <v>18</v>
      </c>
      <c r="M71" s="445"/>
      <c r="N71" s="444">
        <v>17</v>
      </c>
      <c r="O71" s="445"/>
    </row>
    <row r="72" spans="1:15" ht="14.25">
      <c r="A72" s="228">
        <v>60</v>
      </c>
      <c r="B72" s="218"/>
      <c r="C72" s="218"/>
      <c r="D72" s="218" t="s">
        <v>313</v>
      </c>
      <c r="E72" s="270"/>
      <c r="F72" s="218"/>
      <c r="G72" s="230"/>
      <c r="H72" s="421">
        <v>18.1</v>
      </c>
      <c r="I72" s="50" t="s">
        <v>10</v>
      </c>
      <c r="J72" s="363">
        <v>48.8</v>
      </c>
      <c r="K72" s="50" t="s">
        <v>10</v>
      </c>
      <c r="L72" s="444">
        <v>52</v>
      </c>
      <c r="M72" s="445"/>
      <c r="N72" s="444">
        <v>45</v>
      </c>
      <c r="O72" s="445"/>
    </row>
    <row r="73" spans="1:15" ht="14.25">
      <c r="A73" s="228">
        <v>61</v>
      </c>
      <c r="B73" s="218"/>
      <c r="C73" s="218"/>
      <c r="D73" s="218" t="s">
        <v>314</v>
      </c>
      <c r="E73" s="270"/>
      <c r="F73" s="218"/>
      <c r="G73" s="230"/>
      <c r="H73" s="421">
        <v>4.5</v>
      </c>
      <c r="I73" s="50" t="s">
        <v>10</v>
      </c>
      <c r="J73" s="363">
        <v>0.4</v>
      </c>
      <c r="K73" s="50" t="s">
        <v>11</v>
      </c>
      <c r="L73" s="444">
        <v>58</v>
      </c>
      <c r="M73" s="445"/>
      <c r="N73" s="444">
        <v>45</v>
      </c>
      <c r="O73" s="445"/>
    </row>
    <row r="74" spans="1:11" ht="12.75">
      <c r="A74" s="219"/>
      <c r="B74" s="218"/>
      <c r="C74" s="216"/>
      <c r="D74" s="216"/>
      <c r="E74" s="216"/>
      <c r="F74" s="216"/>
      <c r="G74" s="216"/>
      <c r="H74" s="217"/>
      <c r="I74" s="217"/>
      <c r="J74" s="217"/>
      <c r="K74" s="220"/>
    </row>
    <row r="75" spans="1:11" ht="12.75">
      <c r="A75" s="219" t="s">
        <v>190</v>
      </c>
      <c r="B75" s="218"/>
      <c r="C75" s="216"/>
      <c r="D75" s="216"/>
      <c r="E75" s="216"/>
      <c r="F75" s="216"/>
      <c r="G75" s="216"/>
      <c r="H75" s="217"/>
      <c r="I75" s="217"/>
      <c r="J75" s="217"/>
      <c r="K75" s="220"/>
    </row>
    <row r="76" spans="1:11" ht="12.75">
      <c r="A76" s="219" t="s">
        <v>191</v>
      </c>
      <c r="B76" s="218"/>
      <c r="C76" s="216"/>
      <c r="D76" s="216"/>
      <c r="E76" s="216"/>
      <c r="F76" s="216"/>
      <c r="G76" s="216"/>
      <c r="H76" s="217"/>
      <c r="I76" s="217"/>
      <c r="J76" s="217"/>
      <c r="K76" s="220"/>
    </row>
    <row r="77" spans="1:11" ht="12.75">
      <c r="A77" s="219" t="s">
        <v>192</v>
      </c>
      <c r="B77" s="218"/>
      <c r="C77" s="218"/>
      <c r="D77" s="218"/>
      <c r="E77" s="218"/>
      <c r="F77" s="218"/>
      <c r="G77" s="218"/>
      <c r="H77" s="220"/>
      <c r="I77" s="220"/>
      <c r="J77" s="220"/>
      <c r="K77" s="220"/>
    </row>
    <row r="78" spans="1:11" ht="12.75">
      <c r="A78" s="219" t="s">
        <v>221</v>
      </c>
      <c r="B78" s="218"/>
      <c r="C78" s="218"/>
      <c r="D78" s="218"/>
      <c r="E78" s="218"/>
      <c r="F78" s="218"/>
      <c r="G78" s="218"/>
      <c r="H78" s="220"/>
      <c r="I78" s="220"/>
      <c r="J78" s="220"/>
      <c r="K78" s="220"/>
    </row>
    <row r="79" spans="1:11" ht="12.75">
      <c r="A79" s="219" t="s">
        <v>287</v>
      </c>
      <c r="B79" s="218"/>
      <c r="C79" s="218"/>
      <c r="D79" s="218"/>
      <c r="E79" s="218"/>
      <c r="F79" s="218"/>
      <c r="G79" s="218"/>
      <c r="H79" s="220"/>
      <c r="I79" s="220"/>
      <c r="J79" s="220"/>
      <c r="K79" s="220"/>
    </row>
    <row r="80" spans="1:11" ht="12.75">
      <c r="A80" s="219"/>
      <c r="B80" s="218"/>
      <c r="C80" s="218"/>
      <c r="D80" s="218"/>
      <c r="E80" s="218"/>
      <c r="F80" s="218"/>
      <c r="G80" s="218"/>
      <c r="H80" s="220"/>
      <c r="I80" s="220"/>
      <c r="J80" s="220"/>
      <c r="K80" s="220"/>
    </row>
    <row r="81" spans="1:11" ht="12.75">
      <c r="A81" s="219"/>
      <c r="B81" s="218"/>
      <c r="C81" s="218"/>
      <c r="D81" s="218"/>
      <c r="E81" s="218"/>
      <c r="F81" s="218"/>
      <c r="G81" s="218"/>
      <c r="H81" s="220"/>
      <c r="I81" s="220"/>
      <c r="J81" s="220"/>
      <c r="K81" s="220"/>
    </row>
    <row r="82" spans="1:11" ht="12.75">
      <c r="A82" s="219"/>
      <c r="B82" s="218"/>
      <c r="C82" s="218"/>
      <c r="D82" s="218"/>
      <c r="E82" s="218"/>
      <c r="F82" s="218"/>
      <c r="G82" s="218"/>
      <c r="H82" s="220"/>
      <c r="I82" s="220"/>
      <c r="J82" s="220"/>
      <c r="K82" s="220"/>
    </row>
    <row r="83" spans="1:11" ht="12.75">
      <c r="A83" s="219"/>
      <c r="B83" s="218"/>
      <c r="C83" s="218"/>
      <c r="D83" s="218"/>
      <c r="E83" s="218"/>
      <c r="F83" s="218"/>
      <c r="G83" s="218"/>
      <c r="H83" s="220"/>
      <c r="I83" s="220"/>
      <c r="J83" s="220"/>
      <c r="K83" s="220"/>
    </row>
    <row r="84" spans="1:15" ht="12.75" customHeight="1">
      <c r="A84" s="460" t="s">
        <v>317</v>
      </c>
      <c r="B84" s="461"/>
      <c r="C84" s="461"/>
      <c r="D84" s="461"/>
      <c r="E84" s="461"/>
      <c r="F84" s="461"/>
      <c r="G84" s="461"/>
      <c r="H84" s="461"/>
      <c r="I84" s="461"/>
      <c r="J84" s="461"/>
      <c r="K84" s="461"/>
      <c r="L84" s="462"/>
      <c r="M84" s="462"/>
      <c r="N84" s="462"/>
      <c r="O84" s="462"/>
    </row>
    <row r="85" spans="1:15" ht="12.75" customHeight="1">
      <c r="A85" s="461"/>
      <c r="B85" s="461"/>
      <c r="C85" s="461"/>
      <c r="D85" s="461"/>
      <c r="E85" s="461"/>
      <c r="F85" s="461"/>
      <c r="G85" s="461"/>
      <c r="H85" s="461"/>
      <c r="I85" s="461"/>
      <c r="J85" s="461"/>
      <c r="K85" s="461"/>
      <c r="L85" s="462"/>
      <c r="M85" s="462"/>
      <c r="N85" s="462"/>
      <c r="O85" s="462"/>
    </row>
    <row r="86" spans="1:15" ht="12.75" customHeight="1">
      <c r="A86" s="463"/>
      <c r="B86" s="463"/>
      <c r="C86" s="463"/>
      <c r="D86" s="463"/>
      <c r="E86" s="463"/>
      <c r="F86" s="463"/>
      <c r="G86" s="463"/>
      <c r="H86" s="463"/>
      <c r="I86" s="463"/>
      <c r="J86" s="463"/>
      <c r="K86" s="463"/>
      <c r="L86" s="464"/>
      <c r="M86" s="464"/>
      <c r="N86" s="464"/>
      <c r="O86" s="464"/>
    </row>
    <row r="87" spans="1:15" ht="12.75">
      <c r="A87" s="410"/>
      <c r="B87" s="369"/>
      <c r="C87" s="268"/>
      <c r="D87" s="268"/>
      <c r="E87" s="268"/>
      <c r="F87" s="268"/>
      <c r="G87" s="265"/>
      <c r="H87" s="388"/>
      <c r="I87" s="265"/>
      <c r="J87" s="465"/>
      <c r="K87" s="466"/>
      <c r="L87" s="388"/>
      <c r="M87" s="265"/>
      <c r="N87" s="465"/>
      <c r="O87" s="466"/>
    </row>
    <row r="88" spans="1:15" ht="12.75" customHeight="1">
      <c r="A88" s="411" t="s">
        <v>1</v>
      </c>
      <c r="B88" s="454" t="s">
        <v>210</v>
      </c>
      <c r="C88" s="455"/>
      <c r="D88" s="455"/>
      <c r="E88" s="455"/>
      <c r="F88" s="455"/>
      <c r="G88" s="470"/>
      <c r="H88" s="454" t="s">
        <v>2</v>
      </c>
      <c r="I88" s="458"/>
      <c r="J88" s="454" t="s">
        <v>211</v>
      </c>
      <c r="K88" s="455"/>
      <c r="L88" s="454" t="s">
        <v>306</v>
      </c>
      <c r="M88" s="455"/>
      <c r="N88" s="454" t="s">
        <v>306</v>
      </c>
      <c r="O88" s="455"/>
    </row>
    <row r="89" spans="1:15" ht="12.75">
      <c r="A89" s="408" t="s">
        <v>3</v>
      </c>
      <c r="B89" s="454" t="s">
        <v>209</v>
      </c>
      <c r="C89" s="455"/>
      <c r="D89" s="455"/>
      <c r="E89" s="455"/>
      <c r="F89" s="455"/>
      <c r="G89" s="470"/>
      <c r="H89" s="389"/>
      <c r="I89" s="390"/>
      <c r="J89" s="454" t="s">
        <v>212</v>
      </c>
      <c r="K89" s="470"/>
      <c r="L89" s="456" t="s">
        <v>307</v>
      </c>
      <c r="M89" s="457"/>
      <c r="N89" s="454" t="s">
        <v>308</v>
      </c>
      <c r="O89" s="455"/>
    </row>
    <row r="90" spans="1:15" ht="12.75">
      <c r="A90" s="408"/>
      <c r="B90" s="365"/>
      <c r="C90" s="366"/>
      <c r="D90" s="366"/>
      <c r="E90" s="366"/>
      <c r="F90" s="366"/>
      <c r="G90" s="367"/>
      <c r="H90" s="454">
        <v>2012</v>
      </c>
      <c r="I90" s="458"/>
      <c r="J90" s="454">
        <v>2012</v>
      </c>
      <c r="K90" s="459"/>
      <c r="L90" s="454" t="s">
        <v>309</v>
      </c>
      <c r="M90" s="458"/>
      <c r="N90" s="454" t="s">
        <v>229</v>
      </c>
      <c r="O90" s="459"/>
    </row>
    <row r="91" spans="1:15" ht="12.75">
      <c r="A91" s="408"/>
      <c r="B91" s="365"/>
      <c r="C91" s="264"/>
      <c r="D91" s="264"/>
      <c r="E91" s="264"/>
      <c r="F91" s="264"/>
      <c r="G91" s="266"/>
      <c r="H91" s="393"/>
      <c r="I91" s="267"/>
      <c r="J91" s="448"/>
      <c r="K91" s="449"/>
      <c r="L91" s="393"/>
      <c r="M91" s="267"/>
      <c r="N91" s="448" t="s">
        <v>310</v>
      </c>
      <c r="O91" s="449"/>
    </row>
    <row r="92" spans="1:15" ht="12.75">
      <c r="A92" s="408"/>
      <c r="B92" s="365"/>
      <c r="C92" s="264"/>
      <c r="D92" s="264"/>
      <c r="E92" s="264"/>
      <c r="F92" s="264"/>
      <c r="G92" s="266"/>
      <c r="H92" s="450" t="s">
        <v>54</v>
      </c>
      <c r="I92" s="451"/>
      <c r="J92" s="450" t="s">
        <v>53</v>
      </c>
      <c r="K92" s="452"/>
      <c r="L92" s="450" t="s">
        <v>4</v>
      </c>
      <c r="M92" s="451"/>
      <c r="N92" s="450" t="s">
        <v>4</v>
      </c>
      <c r="O92" s="452"/>
    </row>
    <row r="93" spans="1:15" ht="12.75">
      <c r="A93" s="409"/>
      <c r="B93" s="368"/>
      <c r="C93" s="269"/>
      <c r="D93" s="269"/>
      <c r="E93" s="269"/>
      <c r="F93" s="269"/>
      <c r="G93" s="267"/>
      <c r="H93" s="450">
        <v>1</v>
      </c>
      <c r="I93" s="453"/>
      <c r="J93" s="450">
        <v>2</v>
      </c>
      <c r="K93" s="452"/>
      <c r="L93" s="450">
        <v>3</v>
      </c>
      <c r="M93" s="453"/>
      <c r="N93" s="450">
        <v>4</v>
      </c>
      <c r="O93" s="452"/>
    </row>
    <row r="94" spans="2:15" ht="12.75">
      <c r="B94" s="216"/>
      <c r="H94" s="398"/>
      <c r="I94"/>
      <c r="J94" s="398"/>
      <c r="K94"/>
      <c r="L94" s="398"/>
      <c r="N94" s="415"/>
      <c r="O94" s="404"/>
    </row>
    <row r="95" spans="1:15" ht="15">
      <c r="A95" s="224">
        <v>62</v>
      </c>
      <c r="B95" s="216"/>
      <c r="C95" s="231" t="s">
        <v>196</v>
      </c>
      <c r="D95" s="226"/>
      <c r="E95" s="226"/>
      <c r="F95" s="226"/>
      <c r="G95" s="227"/>
      <c r="H95" s="424">
        <v>4</v>
      </c>
      <c r="I95" s="232" t="s">
        <v>10</v>
      </c>
      <c r="J95" s="399">
        <v>13</v>
      </c>
      <c r="K95" s="232" t="s">
        <v>10</v>
      </c>
      <c r="L95" s="446">
        <v>26</v>
      </c>
      <c r="M95" s="447"/>
      <c r="N95" s="446">
        <v>19</v>
      </c>
      <c r="O95" s="447"/>
    </row>
    <row r="96" spans="1:15" ht="12.75">
      <c r="A96" s="228">
        <v>63</v>
      </c>
      <c r="B96" s="216"/>
      <c r="C96" s="216" t="s">
        <v>195</v>
      </c>
      <c r="D96" s="218" t="s">
        <v>92</v>
      </c>
      <c r="E96" s="218"/>
      <c r="F96" s="218"/>
      <c r="G96" s="230"/>
      <c r="H96" s="421">
        <v>4</v>
      </c>
      <c r="I96" s="50" t="s">
        <v>10</v>
      </c>
      <c r="J96" s="363">
        <v>13</v>
      </c>
      <c r="K96" s="50" t="s">
        <v>10</v>
      </c>
      <c r="L96" s="444">
        <v>26</v>
      </c>
      <c r="M96" s="445"/>
      <c r="N96" s="444">
        <v>20</v>
      </c>
      <c r="O96" s="445"/>
    </row>
    <row r="97" spans="1:15" ht="12.75">
      <c r="A97" s="228">
        <v>64</v>
      </c>
      <c r="B97" s="216"/>
      <c r="D97" s="218" t="s">
        <v>178</v>
      </c>
      <c r="E97" s="218" t="s">
        <v>217</v>
      </c>
      <c r="F97" s="218"/>
      <c r="G97" s="230"/>
      <c r="H97" s="421">
        <v>1.9</v>
      </c>
      <c r="I97" s="50" t="s">
        <v>11</v>
      </c>
      <c r="J97" s="363">
        <v>4.4</v>
      </c>
      <c r="K97" s="50" t="s">
        <v>10</v>
      </c>
      <c r="L97" s="444">
        <v>23</v>
      </c>
      <c r="M97" s="445"/>
      <c r="N97" s="444">
        <v>16</v>
      </c>
      <c r="O97" s="445"/>
    </row>
    <row r="98" spans="1:15" ht="12.75">
      <c r="A98" s="228">
        <v>65</v>
      </c>
      <c r="B98" s="214"/>
      <c r="E98" s="218" t="s">
        <v>178</v>
      </c>
      <c r="F98" s="218" t="s">
        <v>100</v>
      </c>
      <c r="G98" s="230"/>
      <c r="H98" s="421">
        <v>1.6</v>
      </c>
      <c r="I98" s="50" t="s">
        <v>11</v>
      </c>
      <c r="J98" s="363">
        <v>3.2</v>
      </c>
      <c r="K98" s="50" t="s">
        <v>11</v>
      </c>
      <c r="L98" s="444">
        <v>20</v>
      </c>
      <c r="M98" s="445"/>
      <c r="N98" s="444">
        <v>13</v>
      </c>
      <c r="O98" s="445"/>
    </row>
    <row r="99" spans="1:15" ht="12.75">
      <c r="A99" s="228">
        <v>66</v>
      </c>
      <c r="C99" s="218"/>
      <c r="F99" s="218" t="s">
        <v>101</v>
      </c>
      <c r="G99" s="230"/>
      <c r="H99" s="421">
        <v>0.4</v>
      </c>
      <c r="I99" s="50" t="s">
        <v>12</v>
      </c>
      <c r="J99" s="363">
        <v>0.9</v>
      </c>
      <c r="K99" s="50" t="s">
        <v>11</v>
      </c>
      <c r="L99" s="444">
        <v>42</v>
      </c>
      <c r="M99" s="445"/>
      <c r="N99" s="444">
        <v>35</v>
      </c>
      <c r="O99" s="445"/>
    </row>
    <row r="100" spans="1:15" ht="12.75">
      <c r="A100" s="228">
        <v>67</v>
      </c>
      <c r="B100" s="216"/>
      <c r="C100" s="218"/>
      <c r="F100" s="218" t="s">
        <v>102</v>
      </c>
      <c r="G100" s="230"/>
      <c r="H100" s="421" t="s">
        <v>51</v>
      </c>
      <c r="I100" s="50" t="s">
        <v>13</v>
      </c>
      <c r="J100" s="363" t="s">
        <v>51</v>
      </c>
      <c r="K100" s="50" t="s">
        <v>13</v>
      </c>
      <c r="L100" s="444">
        <v>22</v>
      </c>
      <c r="M100" s="445"/>
      <c r="N100" s="444">
        <v>16</v>
      </c>
      <c r="O100" s="445"/>
    </row>
    <row r="101" spans="1:15" ht="12.75">
      <c r="A101" s="228">
        <v>68</v>
      </c>
      <c r="B101" s="216"/>
      <c r="C101" s="218"/>
      <c r="E101" s="218" t="s">
        <v>103</v>
      </c>
      <c r="G101" s="230"/>
      <c r="H101" s="421">
        <v>1.7</v>
      </c>
      <c r="I101" s="50" t="s">
        <v>10</v>
      </c>
      <c r="J101" s="363">
        <v>5.3</v>
      </c>
      <c r="K101" s="50" t="s">
        <v>10</v>
      </c>
      <c r="L101" s="444">
        <v>24</v>
      </c>
      <c r="M101" s="445"/>
      <c r="N101" s="444">
        <v>18</v>
      </c>
      <c r="O101" s="445"/>
    </row>
    <row r="102" spans="1:15" ht="12.75">
      <c r="A102" s="228">
        <v>69</v>
      </c>
      <c r="B102" s="216"/>
      <c r="C102" s="218"/>
      <c r="E102" s="218" t="s">
        <v>104</v>
      </c>
      <c r="G102" s="230"/>
      <c r="H102" s="421">
        <v>0.3</v>
      </c>
      <c r="I102" s="50" t="s">
        <v>12</v>
      </c>
      <c r="J102" s="363">
        <v>1.7</v>
      </c>
      <c r="K102" s="50" t="s">
        <v>10</v>
      </c>
      <c r="L102" s="444">
        <v>14</v>
      </c>
      <c r="M102" s="445"/>
      <c r="N102" s="444">
        <v>6</v>
      </c>
      <c r="O102" s="445"/>
    </row>
    <row r="103" spans="1:15" ht="12.75">
      <c r="A103" s="228">
        <v>70</v>
      </c>
      <c r="B103" s="216"/>
      <c r="C103" s="218"/>
      <c r="E103" s="218" t="s">
        <v>105</v>
      </c>
      <c r="G103" s="230"/>
      <c r="H103" s="421">
        <v>0.4</v>
      </c>
      <c r="I103" s="50" t="s">
        <v>12</v>
      </c>
      <c r="J103" s="363">
        <v>0</v>
      </c>
      <c r="K103" s="50" t="s">
        <v>13</v>
      </c>
      <c r="L103" s="444">
        <v>43</v>
      </c>
      <c r="M103" s="445"/>
      <c r="N103" s="444">
        <v>34</v>
      </c>
      <c r="O103" s="445"/>
    </row>
    <row r="104" spans="1:15" ht="12.75">
      <c r="A104" s="228">
        <v>71</v>
      </c>
      <c r="B104" s="216"/>
      <c r="C104" s="218"/>
      <c r="E104" s="218" t="s">
        <v>106</v>
      </c>
      <c r="F104" s="218"/>
      <c r="G104" s="230"/>
      <c r="H104" s="421" t="s">
        <v>51</v>
      </c>
      <c r="I104" s="50" t="s">
        <v>13</v>
      </c>
      <c r="J104" s="363" t="s">
        <v>51</v>
      </c>
      <c r="K104" s="50" t="s">
        <v>13</v>
      </c>
      <c r="L104" s="444">
        <v>54</v>
      </c>
      <c r="M104" s="445"/>
      <c r="N104" s="444">
        <v>41</v>
      </c>
      <c r="O104" s="445"/>
    </row>
    <row r="105" spans="1:15" ht="12.75">
      <c r="A105" s="228">
        <v>72</v>
      </c>
      <c r="B105" s="216"/>
      <c r="C105" s="218"/>
      <c r="D105" s="218" t="s">
        <v>218</v>
      </c>
      <c r="F105" s="218"/>
      <c r="G105" s="230"/>
      <c r="H105" s="421" t="s">
        <v>51</v>
      </c>
      <c r="I105" s="50" t="s">
        <v>13</v>
      </c>
      <c r="J105" s="363" t="s">
        <v>51</v>
      </c>
      <c r="K105" s="50" t="s">
        <v>13</v>
      </c>
      <c r="L105" s="444">
        <v>2</v>
      </c>
      <c r="M105" s="445"/>
      <c r="N105" s="444">
        <v>0</v>
      </c>
      <c r="O105" s="445"/>
    </row>
    <row r="106" spans="1:15" ht="15">
      <c r="A106" s="224">
        <v>73</v>
      </c>
      <c r="B106" s="216"/>
      <c r="C106" s="226" t="s">
        <v>197</v>
      </c>
      <c r="F106" s="218"/>
      <c r="G106" s="230"/>
      <c r="H106" s="424">
        <v>83.2</v>
      </c>
      <c r="I106" s="232" t="s">
        <v>9</v>
      </c>
      <c r="J106" s="399">
        <v>1061.9</v>
      </c>
      <c r="K106" s="232" t="s">
        <v>9</v>
      </c>
      <c r="L106" s="446">
        <v>34</v>
      </c>
      <c r="M106" s="447"/>
      <c r="N106" s="446">
        <v>22</v>
      </c>
      <c r="O106" s="447"/>
    </row>
    <row r="107" spans="1:15" ht="12.75">
      <c r="A107" s="228">
        <v>74</v>
      </c>
      <c r="B107" s="216"/>
      <c r="C107" s="218" t="s">
        <v>195</v>
      </c>
      <c r="D107" s="218" t="s">
        <v>107</v>
      </c>
      <c r="F107" s="218"/>
      <c r="G107" s="230"/>
      <c r="H107" s="421">
        <v>75</v>
      </c>
      <c r="I107" s="50" t="s">
        <v>9</v>
      </c>
      <c r="J107" s="363">
        <v>717.9</v>
      </c>
      <c r="K107" s="50" t="s">
        <v>9</v>
      </c>
      <c r="L107" s="444">
        <v>36</v>
      </c>
      <c r="M107" s="445"/>
      <c r="N107" s="444">
        <v>23</v>
      </c>
      <c r="O107" s="445"/>
    </row>
    <row r="108" spans="1:15" ht="12.75">
      <c r="A108" s="228">
        <v>75</v>
      </c>
      <c r="B108" s="216"/>
      <c r="C108" s="270"/>
      <c r="D108" s="218" t="s">
        <v>219</v>
      </c>
      <c r="E108" s="218"/>
      <c r="F108" s="218"/>
      <c r="G108" s="230"/>
      <c r="H108" s="421">
        <v>25.8</v>
      </c>
      <c r="I108" s="50" t="s">
        <v>9</v>
      </c>
      <c r="J108" s="363">
        <v>305.1</v>
      </c>
      <c r="K108" s="50" t="s">
        <v>10</v>
      </c>
      <c r="L108" s="444">
        <v>31</v>
      </c>
      <c r="M108" s="445"/>
      <c r="N108" s="444">
        <v>11</v>
      </c>
      <c r="O108" s="445"/>
    </row>
    <row r="109" spans="1:15" ht="12.75">
      <c r="A109" s="228">
        <v>76</v>
      </c>
      <c r="B109" s="216"/>
      <c r="D109" s="218" t="s">
        <v>108</v>
      </c>
      <c r="E109" s="226"/>
      <c r="F109" s="226"/>
      <c r="G109" s="227"/>
      <c r="H109" s="421">
        <v>10.8</v>
      </c>
      <c r="I109" s="50" t="s">
        <v>10</v>
      </c>
      <c r="J109" s="363">
        <v>34.6</v>
      </c>
      <c r="K109" s="50" t="s">
        <v>10</v>
      </c>
      <c r="L109" s="444">
        <v>42</v>
      </c>
      <c r="M109" s="445"/>
      <c r="N109" s="444">
        <v>19</v>
      </c>
      <c r="O109" s="445"/>
    </row>
    <row r="110" spans="1:15" s="214" customFormat="1" ht="14.25">
      <c r="A110" s="228">
        <v>77</v>
      </c>
      <c r="B110" s="216"/>
      <c r="C110"/>
      <c r="D110" s="218" t="s">
        <v>220</v>
      </c>
      <c r="E110" s="218"/>
      <c r="F110" s="218"/>
      <c r="G110" s="230"/>
      <c r="H110" s="421">
        <v>4</v>
      </c>
      <c r="I110" s="50" t="s">
        <v>10</v>
      </c>
      <c r="J110" s="363">
        <v>4.3</v>
      </c>
      <c r="K110" s="50" t="s">
        <v>12</v>
      </c>
      <c r="L110" s="444">
        <v>59</v>
      </c>
      <c r="M110" s="445"/>
      <c r="N110" s="444">
        <v>47</v>
      </c>
      <c r="O110" s="445"/>
    </row>
    <row r="111" spans="1:15" ht="12.75">
      <c r="A111" s="228">
        <v>78</v>
      </c>
      <c r="B111" s="216"/>
      <c r="C111" s="218" t="s">
        <v>198</v>
      </c>
      <c r="E111" s="218"/>
      <c r="F111" s="218"/>
      <c r="G111" s="230"/>
      <c r="H111" s="421">
        <v>0.8</v>
      </c>
      <c r="I111" s="50" t="s">
        <v>12</v>
      </c>
      <c r="J111" s="363" t="s">
        <v>51</v>
      </c>
      <c r="K111" s="50" t="s">
        <v>13</v>
      </c>
      <c r="L111" s="444">
        <v>32</v>
      </c>
      <c r="M111" s="445"/>
      <c r="N111" s="444">
        <v>27</v>
      </c>
      <c r="O111" s="445"/>
    </row>
    <row r="112" spans="1:15" ht="15">
      <c r="A112" s="224">
        <v>79</v>
      </c>
      <c r="C112" s="226" t="s">
        <v>199</v>
      </c>
      <c r="E112" s="218"/>
      <c r="F112" s="218"/>
      <c r="G112" s="230"/>
      <c r="H112" s="424">
        <v>93.2</v>
      </c>
      <c r="I112" s="232" t="s">
        <v>9</v>
      </c>
      <c r="J112" s="399">
        <v>606.5</v>
      </c>
      <c r="K112" s="232" t="s">
        <v>9</v>
      </c>
      <c r="L112" s="446">
        <v>33</v>
      </c>
      <c r="M112" s="447"/>
      <c r="N112" s="446">
        <v>22</v>
      </c>
      <c r="O112" s="447"/>
    </row>
    <row r="113" spans="1:15" ht="14.25">
      <c r="A113" s="228">
        <v>80</v>
      </c>
      <c r="C113" s="218" t="s">
        <v>195</v>
      </c>
      <c r="D113" s="218" t="s">
        <v>316</v>
      </c>
      <c r="E113" s="218"/>
      <c r="F113" s="218"/>
      <c r="G113" s="230"/>
      <c r="H113" s="421">
        <v>16</v>
      </c>
      <c r="I113" s="50" t="s">
        <v>10</v>
      </c>
      <c r="J113" s="363">
        <v>5.8</v>
      </c>
      <c r="K113" s="50" t="s">
        <v>11</v>
      </c>
      <c r="L113" s="444">
        <v>54</v>
      </c>
      <c r="M113" s="445"/>
      <c r="N113" s="444">
        <v>40</v>
      </c>
      <c r="O113" s="445"/>
    </row>
    <row r="114" spans="1:15" ht="12.75">
      <c r="A114" s="228">
        <v>81</v>
      </c>
      <c r="B114" s="229"/>
      <c r="C114" s="270"/>
      <c r="D114" s="218" t="s">
        <v>93</v>
      </c>
      <c r="E114" s="218"/>
      <c r="F114" s="218"/>
      <c r="G114" s="230"/>
      <c r="H114" s="421">
        <v>76.9</v>
      </c>
      <c r="I114" s="50" t="s">
        <v>9</v>
      </c>
      <c r="J114" s="363">
        <v>536.6</v>
      </c>
      <c r="K114" s="50" t="s">
        <v>9</v>
      </c>
      <c r="L114" s="444">
        <v>34</v>
      </c>
      <c r="M114" s="445"/>
      <c r="N114" s="444">
        <v>22</v>
      </c>
      <c r="O114" s="445"/>
    </row>
    <row r="115" spans="1:15" ht="12.75">
      <c r="A115" s="228">
        <v>82</v>
      </c>
      <c r="B115" s="229"/>
      <c r="D115" s="218" t="s">
        <v>178</v>
      </c>
      <c r="E115" s="218" t="s">
        <v>94</v>
      </c>
      <c r="F115" s="218"/>
      <c r="G115" s="230"/>
      <c r="H115" s="421">
        <v>76.8</v>
      </c>
      <c r="I115" s="50" t="s">
        <v>9</v>
      </c>
      <c r="J115" s="363">
        <v>536.3</v>
      </c>
      <c r="K115" s="50" t="s">
        <v>9</v>
      </c>
      <c r="L115" s="444">
        <v>34</v>
      </c>
      <c r="M115" s="445"/>
      <c r="N115" s="444">
        <v>22</v>
      </c>
      <c r="O115" s="445"/>
    </row>
    <row r="116" spans="1:15" ht="12.75">
      <c r="A116" s="228">
        <v>83</v>
      </c>
      <c r="B116" s="229"/>
      <c r="D116" s="226"/>
      <c r="E116" s="218" t="s">
        <v>95</v>
      </c>
      <c r="F116" s="226"/>
      <c r="G116" s="227"/>
      <c r="H116" s="421" t="s">
        <v>51</v>
      </c>
      <c r="I116" s="50" t="s">
        <v>13</v>
      </c>
      <c r="J116" s="363" t="s">
        <v>51</v>
      </c>
      <c r="K116" s="50" t="s">
        <v>13</v>
      </c>
      <c r="L116" s="444">
        <v>54</v>
      </c>
      <c r="M116" s="445"/>
      <c r="N116" s="444">
        <v>44</v>
      </c>
      <c r="O116" s="445"/>
    </row>
    <row r="117" spans="1:15" ht="12.75">
      <c r="A117" s="228">
        <v>84</v>
      </c>
      <c r="B117" s="229"/>
      <c r="D117" s="218" t="s">
        <v>96</v>
      </c>
      <c r="E117" s="218"/>
      <c r="F117" s="218"/>
      <c r="G117" s="230"/>
      <c r="H117" s="421">
        <v>92.8</v>
      </c>
      <c r="I117" s="50" t="s">
        <v>9</v>
      </c>
      <c r="J117" s="363">
        <v>64.1</v>
      </c>
      <c r="K117" s="50" t="s">
        <v>10</v>
      </c>
      <c r="L117" s="444">
        <v>33</v>
      </c>
      <c r="M117" s="445"/>
      <c r="N117" s="444">
        <v>22</v>
      </c>
      <c r="O117" s="445"/>
    </row>
    <row r="118" spans="1:15" ht="12.75">
      <c r="A118" s="224">
        <v>85</v>
      </c>
      <c r="B118" s="226" t="s">
        <v>200</v>
      </c>
      <c r="C118" s="270"/>
      <c r="E118" s="218"/>
      <c r="F118" s="218"/>
      <c r="G118" s="230"/>
      <c r="H118" s="425">
        <v>0</v>
      </c>
      <c r="I118" s="232" t="s">
        <v>9</v>
      </c>
      <c r="J118" s="401" t="s">
        <v>52</v>
      </c>
      <c r="K118" s="232" t="s">
        <v>9</v>
      </c>
      <c r="L118" s="442" t="s">
        <v>52</v>
      </c>
      <c r="M118" s="443"/>
      <c r="N118" s="442" t="s">
        <v>52</v>
      </c>
      <c r="O118" s="443"/>
    </row>
    <row r="119" spans="1:15" ht="12.75">
      <c r="A119" s="228">
        <v>86</v>
      </c>
      <c r="B119" s="218" t="s">
        <v>195</v>
      </c>
      <c r="C119" s="218" t="s">
        <v>97</v>
      </c>
      <c r="E119" s="218"/>
      <c r="F119" s="218"/>
      <c r="G119" s="230"/>
      <c r="H119" s="426">
        <v>0</v>
      </c>
      <c r="I119" s="50" t="s">
        <v>9</v>
      </c>
      <c r="J119" s="401" t="s">
        <v>52</v>
      </c>
      <c r="K119" s="50" t="s">
        <v>9</v>
      </c>
      <c r="L119" s="442" t="s">
        <v>52</v>
      </c>
      <c r="M119" s="443"/>
      <c r="N119" s="442" t="s">
        <v>52</v>
      </c>
      <c r="O119" s="443"/>
    </row>
    <row r="120" spans="1:15" ht="12.75">
      <c r="A120" s="228">
        <v>87</v>
      </c>
      <c r="C120" s="218" t="s">
        <v>98</v>
      </c>
      <c r="E120" s="218"/>
      <c r="F120" s="218"/>
      <c r="G120" s="230"/>
      <c r="H120" s="426" t="s">
        <v>288</v>
      </c>
      <c r="I120" s="50" t="s">
        <v>0</v>
      </c>
      <c r="J120" s="401" t="s">
        <v>288</v>
      </c>
      <c r="K120" s="50" t="s">
        <v>0</v>
      </c>
      <c r="L120" s="444" t="s">
        <v>288</v>
      </c>
      <c r="M120" s="443"/>
      <c r="N120" s="444" t="s">
        <v>288</v>
      </c>
      <c r="O120" s="443"/>
    </row>
    <row r="121" spans="1:15" ht="14.25">
      <c r="A121" s="219"/>
      <c r="C121" s="218"/>
      <c r="D121" s="218"/>
      <c r="E121" s="218"/>
      <c r="F121" s="218"/>
      <c r="G121" s="218"/>
      <c r="H121" s="400"/>
      <c r="I121" s="51"/>
      <c r="J121" s="400"/>
      <c r="K121" s="51"/>
      <c r="L121" s="405"/>
      <c r="M121" s="406"/>
      <c r="N121" s="405"/>
      <c r="O121" s="406"/>
    </row>
    <row r="122" spans="1:14" ht="12.75">
      <c r="A122" s="219" t="s">
        <v>190</v>
      </c>
      <c r="B122" s="229"/>
      <c r="C122" s="216"/>
      <c r="D122" s="216"/>
      <c r="E122" s="216"/>
      <c r="F122" s="216"/>
      <c r="G122" s="216"/>
      <c r="H122" s="402"/>
      <c r="I122" s="217"/>
      <c r="J122" s="402"/>
      <c r="K122" s="217"/>
      <c r="L122" s="398"/>
      <c r="N122" s="415"/>
    </row>
    <row r="123" spans="1:14" ht="12.75">
      <c r="A123" s="219" t="s">
        <v>191</v>
      </c>
      <c r="B123" s="216"/>
      <c r="C123" s="216"/>
      <c r="D123" s="216"/>
      <c r="E123" s="216"/>
      <c r="F123" s="216"/>
      <c r="G123" s="216"/>
      <c r="H123" s="394"/>
      <c r="I123" s="217"/>
      <c r="J123" s="394"/>
      <c r="K123" s="217"/>
      <c r="L123" s="398"/>
      <c r="N123" s="415"/>
    </row>
    <row r="124" spans="1:14" ht="12.75">
      <c r="A124" s="219" t="s">
        <v>192</v>
      </c>
      <c r="B124" s="218"/>
      <c r="C124" s="216"/>
      <c r="D124" s="216"/>
      <c r="E124" s="216"/>
      <c r="F124" s="216"/>
      <c r="G124" s="216"/>
      <c r="H124" s="394"/>
      <c r="I124" s="217"/>
      <c r="J124" s="394"/>
      <c r="K124" s="217"/>
      <c r="L124" s="398"/>
      <c r="N124" s="415"/>
    </row>
    <row r="125" spans="1:14" ht="12.75">
      <c r="A125" s="219" t="s">
        <v>221</v>
      </c>
      <c r="B125" s="218"/>
      <c r="C125" s="221"/>
      <c r="D125" s="221"/>
      <c r="E125" s="221"/>
      <c r="F125" s="221"/>
      <c r="G125" s="221"/>
      <c r="H125" s="403"/>
      <c r="I125" s="222"/>
      <c r="J125" s="403"/>
      <c r="K125" s="222"/>
      <c r="L125" s="398"/>
      <c r="N125" s="415"/>
    </row>
    <row r="126" spans="1:14" ht="12.75">
      <c r="A126" s="219" t="s">
        <v>287</v>
      </c>
      <c r="B126" s="218"/>
      <c r="C126" s="216"/>
      <c r="D126" s="216"/>
      <c r="E126" s="216"/>
      <c r="F126" s="216"/>
      <c r="G126" s="216"/>
      <c r="H126" s="394"/>
      <c r="I126" s="217"/>
      <c r="J126" s="394"/>
      <c r="K126" s="217"/>
      <c r="L126" s="398"/>
      <c r="N126" s="415"/>
    </row>
    <row r="127" ht="12.75">
      <c r="B127" s="223"/>
    </row>
    <row r="128" ht="12.75">
      <c r="B128" s="218"/>
    </row>
  </sheetData>
  <sheetProtection/>
  <mergeCells count="229">
    <mergeCell ref="B6:G6"/>
    <mergeCell ref="A1:O3"/>
    <mergeCell ref="N4:O4"/>
    <mergeCell ref="J8:K8"/>
    <mergeCell ref="J87:K87"/>
    <mergeCell ref="B88:G88"/>
    <mergeCell ref="H88:I88"/>
    <mergeCell ref="J88:K88"/>
    <mergeCell ref="H9:I9"/>
    <mergeCell ref="J9:K9"/>
    <mergeCell ref="B89:G89"/>
    <mergeCell ref="J89:K89"/>
    <mergeCell ref="J90:K90"/>
    <mergeCell ref="J91:K91"/>
    <mergeCell ref="H5:I5"/>
    <mergeCell ref="J4:K4"/>
    <mergeCell ref="J5:K5"/>
    <mergeCell ref="J6:K6"/>
    <mergeCell ref="J7:K7"/>
    <mergeCell ref="B5:G5"/>
    <mergeCell ref="L5:M5"/>
    <mergeCell ref="N5:O5"/>
    <mergeCell ref="L6:M6"/>
    <mergeCell ref="N6:O6"/>
    <mergeCell ref="H7:I7"/>
    <mergeCell ref="L7:M7"/>
    <mergeCell ref="N7:O7"/>
    <mergeCell ref="L8:M8"/>
    <mergeCell ref="N8:O8"/>
    <mergeCell ref="L9:M9"/>
    <mergeCell ref="N9:O9"/>
    <mergeCell ref="H10:I10"/>
    <mergeCell ref="J10:K10"/>
    <mergeCell ref="L10:M10"/>
    <mergeCell ref="N10:O10"/>
    <mergeCell ref="L12:M12"/>
    <mergeCell ref="N12:O12"/>
    <mergeCell ref="L13:M13"/>
    <mergeCell ref="N13:O13"/>
    <mergeCell ref="L14:M14"/>
    <mergeCell ref="N14:O14"/>
    <mergeCell ref="L15:M15"/>
    <mergeCell ref="N15:O15"/>
    <mergeCell ref="L16:M16"/>
    <mergeCell ref="N16:O16"/>
    <mergeCell ref="L17:M17"/>
    <mergeCell ref="N17:O17"/>
    <mergeCell ref="L18:M18"/>
    <mergeCell ref="N18:O18"/>
    <mergeCell ref="L19:M19"/>
    <mergeCell ref="N19:O19"/>
    <mergeCell ref="L20:M20"/>
    <mergeCell ref="N20:O20"/>
    <mergeCell ref="L21:M21"/>
    <mergeCell ref="N21:O21"/>
    <mergeCell ref="L22:M22"/>
    <mergeCell ref="N22:O22"/>
    <mergeCell ref="L23:M23"/>
    <mergeCell ref="N23:O23"/>
    <mergeCell ref="L24:M24"/>
    <mergeCell ref="N24:O24"/>
    <mergeCell ref="L25:M25"/>
    <mergeCell ref="N25:O25"/>
    <mergeCell ref="L26:M26"/>
    <mergeCell ref="N26:O26"/>
    <mergeCell ref="L27:M27"/>
    <mergeCell ref="N27:O27"/>
    <mergeCell ref="L28:M28"/>
    <mergeCell ref="N28:O28"/>
    <mergeCell ref="L29:M29"/>
    <mergeCell ref="N29:O29"/>
    <mergeCell ref="L30:M30"/>
    <mergeCell ref="N30:O30"/>
    <mergeCell ref="L31:M31"/>
    <mergeCell ref="N31:O31"/>
    <mergeCell ref="L32:M32"/>
    <mergeCell ref="N32:O32"/>
    <mergeCell ref="L33:M33"/>
    <mergeCell ref="N33:O33"/>
    <mergeCell ref="L34:M34"/>
    <mergeCell ref="N34:O34"/>
    <mergeCell ref="L35:M35"/>
    <mergeCell ref="N35:O35"/>
    <mergeCell ref="L36:M36"/>
    <mergeCell ref="N36:O36"/>
    <mergeCell ref="L37:M37"/>
    <mergeCell ref="N37:O37"/>
    <mergeCell ref="L38:M38"/>
    <mergeCell ref="N38:O38"/>
    <mergeCell ref="L39:M39"/>
    <mergeCell ref="N39:O39"/>
    <mergeCell ref="L40:M40"/>
    <mergeCell ref="N40:O40"/>
    <mergeCell ref="L41:M41"/>
    <mergeCell ref="N41:O41"/>
    <mergeCell ref="L42:M42"/>
    <mergeCell ref="N42:O42"/>
    <mergeCell ref="L43:M43"/>
    <mergeCell ref="N43:O43"/>
    <mergeCell ref="L44:M44"/>
    <mergeCell ref="N44:O44"/>
    <mergeCell ref="L45:M45"/>
    <mergeCell ref="N45:O45"/>
    <mergeCell ref="L46:M46"/>
    <mergeCell ref="N46:O46"/>
    <mergeCell ref="L47:M47"/>
    <mergeCell ref="N47:O47"/>
    <mergeCell ref="L48:M48"/>
    <mergeCell ref="N48:O48"/>
    <mergeCell ref="L49:M49"/>
    <mergeCell ref="N49:O49"/>
    <mergeCell ref="L50:M50"/>
    <mergeCell ref="N50:O50"/>
    <mergeCell ref="L51:M51"/>
    <mergeCell ref="N51:O51"/>
    <mergeCell ref="L52:M52"/>
    <mergeCell ref="N52:O52"/>
    <mergeCell ref="L53:M53"/>
    <mergeCell ref="N53:O53"/>
    <mergeCell ref="L54:M54"/>
    <mergeCell ref="N54:O54"/>
    <mergeCell ref="L55:M55"/>
    <mergeCell ref="N55:O55"/>
    <mergeCell ref="L56:M56"/>
    <mergeCell ref="N56:O56"/>
    <mergeCell ref="L57:M57"/>
    <mergeCell ref="N57:O57"/>
    <mergeCell ref="L58:M58"/>
    <mergeCell ref="N58:O58"/>
    <mergeCell ref="L59:M59"/>
    <mergeCell ref="N59:O59"/>
    <mergeCell ref="L60:M60"/>
    <mergeCell ref="N60:O60"/>
    <mergeCell ref="L61:M61"/>
    <mergeCell ref="N61:O61"/>
    <mergeCell ref="L62:M62"/>
    <mergeCell ref="N62:O62"/>
    <mergeCell ref="L63:M63"/>
    <mergeCell ref="N63:O63"/>
    <mergeCell ref="L64:M64"/>
    <mergeCell ref="N64:O64"/>
    <mergeCell ref="L65:M65"/>
    <mergeCell ref="N65:O65"/>
    <mergeCell ref="L66:M66"/>
    <mergeCell ref="N66:O66"/>
    <mergeCell ref="L67:M67"/>
    <mergeCell ref="N67:O67"/>
    <mergeCell ref="L68:M68"/>
    <mergeCell ref="N68:O68"/>
    <mergeCell ref="L69:M69"/>
    <mergeCell ref="N69:O69"/>
    <mergeCell ref="L70:M70"/>
    <mergeCell ref="N70:O70"/>
    <mergeCell ref="L71:M71"/>
    <mergeCell ref="N71:O71"/>
    <mergeCell ref="L72:M72"/>
    <mergeCell ref="N72:O72"/>
    <mergeCell ref="L73:M73"/>
    <mergeCell ref="N73:O73"/>
    <mergeCell ref="A84:O86"/>
    <mergeCell ref="N87:O87"/>
    <mergeCell ref="L88:M88"/>
    <mergeCell ref="N88:O88"/>
    <mergeCell ref="L89:M89"/>
    <mergeCell ref="N89:O89"/>
    <mergeCell ref="H90:I90"/>
    <mergeCell ref="L90:M90"/>
    <mergeCell ref="N90:O90"/>
    <mergeCell ref="N91:O91"/>
    <mergeCell ref="L92:M92"/>
    <mergeCell ref="N92:O92"/>
    <mergeCell ref="H93:I93"/>
    <mergeCell ref="J93:K93"/>
    <mergeCell ref="L93:M93"/>
    <mergeCell ref="N93:O93"/>
    <mergeCell ref="H92:I92"/>
    <mergeCell ref="J92:K92"/>
    <mergeCell ref="L95:M95"/>
    <mergeCell ref="N95:O95"/>
    <mergeCell ref="L96:M96"/>
    <mergeCell ref="N96:O96"/>
    <mergeCell ref="L97:M97"/>
    <mergeCell ref="N97:O97"/>
    <mergeCell ref="L98:M98"/>
    <mergeCell ref="N98:O98"/>
    <mergeCell ref="L99:M99"/>
    <mergeCell ref="N99:O99"/>
    <mergeCell ref="L100:M100"/>
    <mergeCell ref="N100:O100"/>
    <mergeCell ref="L101:M101"/>
    <mergeCell ref="N101:O101"/>
    <mergeCell ref="L102:M102"/>
    <mergeCell ref="N102:O102"/>
    <mergeCell ref="L103:M103"/>
    <mergeCell ref="N103:O103"/>
    <mergeCell ref="L104:M104"/>
    <mergeCell ref="N104:O104"/>
    <mergeCell ref="L105:M105"/>
    <mergeCell ref="N105:O105"/>
    <mergeCell ref="L106:M106"/>
    <mergeCell ref="N106:O106"/>
    <mergeCell ref="L107:M107"/>
    <mergeCell ref="N107:O107"/>
    <mergeCell ref="L108:M108"/>
    <mergeCell ref="N108:O108"/>
    <mergeCell ref="L109:M109"/>
    <mergeCell ref="N109:O109"/>
    <mergeCell ref="L110:M110"/>
    <mergeCell ref="N110:O110"/>
    <mergeCell ref="L111:M111"/>
    <mergeCell ref="N111:O111"/>
    <mergeCell ref="L112:M112"/>
    <mergeCell ref="N112:O112"/>
    <mergeCell ref="L116:M116"/>
    <mergeCell ref="N116:O116"/>
    <mergeCell ref="L117:M117"/>
    <mergeCell ref="N117:O117"/>
    <mergeCell ref="L113:M113"/>
    <mergeCell ref="N113:O113"/>
    <mergeCell ref="L114:M114"/>
    <mergeCell ref="N114:O114"/>
    <mergeCell ref="L115:M115"/>
    <mergeCell ref="N115:O115"/>
    <mergeCell ref="L118:M118"/>
    <mergeCell ref="L119:M119"/>
    <mergeCell ref="L120:M120"/>
    <mergeCell ref="N118:O118"/>
    <mergeCell ref="N119:O119"/>
    <mergeCell ref="N120:O120"/>
  </mergeCells>
  <conditionalFormatting sqref="L96 N96 L107:L120 N107:N120">
    <cfRule type="cellIs" priority="1" dxfId="0" operator="equal" stopIfTrue="1">
      <formula>" "</formula>
    </cfRule>
  </conditionalFormatting>
  <conditionalFormatting sqref="I68:K68 I71 K71:L71 H61:K67 H59:I60 K59:K60 H42:K58 I69 H16:L41 H72:L73 N16:N41 N71:N73">
    <cfRule type="cellIs" priority="15" dxfId="0" operator="equal" stopIfTrue="1">
      <formula>" "</formula>
    </cfRule>
  </conditionalFormatting>
  <conditionalFormatting sqref="L42:L60 N42:N60">
    <cfRule type="cellIs" priority="14" dxfId="0" operator="equal" stopIfTrue="1">
      <formula>" "</formula>
    </cfRule>
  </conditionalFormatting>
  <conditionalFormatting sqref="L61:L68 N61:N68">
    <cfRule type="cellIs" priority="13" dxfId="0" operator="equal" stopIfTrue="1">
      <formula>" "</formula>
    </cfRule>
  </conditionalFormatting>
  <conditionalFormatting sqref="L70">
    <cfRule type="cellIs" priority="12" dxfId="0" operator="equal" stopIfTrue="1">
      <formula>" "</formula>
    </cfRule>
  </conditionalFormatting>
  <conditionalFormatting sqref="N70">
    <cfRule type="cellIs" priority="11" dxfId="0" operator="equal" stopIfTrue="1">
      <formula>" "</formula>
    </cfRule>
  </conditionalFormatting>
  <conditionalFormatting sqref="H68">
    <cfRule type="cellIs" priority="10" dxfId="0" operator="equal" stopIfTrue="1">
      <formula>" "</formula>
    </cfRule>
  </conditionalFormatting>
  <conditionalFormatting sqref="H69">
    <cfRule type="cellIs" priority="9" dxfId="0" operator="equal" stopIfTrue="1">
      <formula>" "</formula>
    </cfRule>
  </conditionalFormatting>
  <conditionalFormatting sqref="H71">
    <cfRule type="cellIs" priority="8" dxfId="0" operator="equal" stopIfTrue="1">
      <formula>" "</formula>
    </cfRule>
  </conditionalFormatting>
  <conditionalFormatting sqref="J71">
    <cfRule type="cellIs" priority="7" dxfId="0" operator="equal" stopIfTrue="1">
      <formula>" "</formula>
    </cfRule>
  </conditionalFormatting>
  <conditionalFormatting sqref="J60">
    <cfRule type="cellIs" priority="6" dxfId="0" operator="equal" stopIfTrue="1">
      <formula>" "</formula>
    </cfRule>
  </conditionalFormatting>
  <conditionalFormatting sqref="J59">
    <cfRule type="cellIs" priority="5" dxfId="0" operator="equal" stopIfTrue="1">
      <formula>" "</formula>
    </cfRule>
  </conditionalFormatting>
  <conditionalFormatting sqref="L69">
    <cfRule type="cellIs" priority="4" dxfId="0" operator="equal" stopIfTrue="1">
      <formula>" "</formula>
    </cfRule>
  </conditionalFormatting>
  <conditionalFormatting sqref="N69">
    <cfRule type="cellIs" priority="3" dxfId="0" operator="equal" stopIfTrue="1">
      <formula>" "</formula>
    </cfRule>
  </conditionalFormatting>
  <conditionalFormatting sqref="H96:K96 H95:L95 H107:K121 N95 H97:L106 N97:N106">
    <cfRule type="cellIs" priority="2" dxfId="0" operator="equal" stopIfTrue="1">
      <formula>" "</formula>
    </cfRule>
  </conditionalFormatting>
  <printOptions/>
  <pageMargins left="0.3937007874015748" right="0.3937007874015748" top="0.984251968503937" bottom="0.984251968503937" header="0.5118110236220472" footer="0.5118110236220472"/>
  <pageSetup firstPageNumber="4" useFirstPageNumber="1" horizontalDpi="600" verticalDpi="600" orientation="portrait" paperSize="9" scale="66" r:id="rId1"/>
  <headerFooter alignWithMargins="0">
    <oddHeader xml:space="preserve">&amp;C&amp;"Arial,Standard"- &amp;P - 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C59"/>
  <sheetViews>
    <sheetView showGridLines="0" view="pageLayout" workbookViewId="0" topLeftCell="A1">
      <selection activeCell="I23" sqref="I23"/>
    </sheetView>
  </sheetViews>
  <sheetFormatPr defaultColWidth="9.125" defaultRowHeight="12.75"/>
  <cols>
    <col min="1" max="1" width="4.25390625" style="5" bestFit="1" customWidth="1"/>
    <col min="2" max="2" width="20.00390625" style="5" bestFit="1" customWidth="1"/>
    <col min="3" max="3" width="15.875" style="5" bestFit="1" customWidth="1"/>
    <col min="4" max="4" width="2.125" style="5" bestFit="1" customWidth="1"/>
    <col min="5" max="5" width="15.875" style="5" bestFit="1" customWidth="1"/>
    <col min="6" max="6" width="2.125" style="5" bestFit="1" customWidth="1"/>
    <col min="7" max="7" width="15.875" style="5" bestFit="1" customWidth="1"/>
    <col min="8" max="8" width="2.125" style="5" bestFit="1" customWidth="1"/>
    <col min="9" max="9" width="15.875" style="5" bestFit="1" customWidth="1"/>
    <col min="10" max="10" width="2.125" style="5" bestFit="1" customWidth="1"/>
    <col min="11" max="11" width="15.875" style="5" bestFit="1" customWidth="1"/>
    <col min="12" max="12" width="2.125" style="5" bestFit="1" customWidth="1"/>
    <col min="13" max="13" width="15.875" style="5" bestFit="1" customWidth="1"/>
    <col min="14" max="14" width="2.125" style="5" bestFit="1" customWidth="1"/>
    <col min="15" max="15" width="15.875" style="5" bestFit="1" customWidth="1"/>
    <col min="16" max="16" width="2.125" style="5" bestFit="1" customWidth="1"/>
    <col min="17" max="17" width="15.875" style="5" bestFit="1" customWidth="1"/>
    <col min="18" max="18" width="2.125" style="5" bestFit="1" customWidth="1"/>
    <col min="19" max="19" width="15.875" style="5" bestFit="1" customWidth="1"/>
    <col min="20" max="20" width="2.125" style="5" bestFit="1" customWidth="1"/>
    <col min="21" max="21" width="15.875" style="5" bestFit="1" customWidth="1"/>
    <col min="22" max="22" width="2.125" style="5" bestFit="1" customWidth="1"/>
    <col min="23" max="23" width="15.875" style="5" bestFit="1" customWidth="1"/>
    <col min="24" max="24" width="2.125" style="5" bestFit="1" customWidth="1"/>
    <col min="25" max="25" width="15.875" style="5" bestFit="1" customWidth="1"/>
    <col min="26" max="26" width="2.125" style="5" bestFit="1" customWidth="1"/>
    <col min="27" max="27" width="15.875" style="5" bestFit="1" customWidth="1"/>
    <col min="28" max="28" width="2.125" style="5" bestFit="1" customWidth="1"/>
    <col min="29" max="29" width="4.25390625" style="5" bestFit="1" customWidth="1"/>
    <col min="30" max="16384" width="9.125" style="5" customWidth="1"/>
  </cols>
  <sheetData>
    <row r="1" spans="1:29" ht="12.75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569"/>
      <c r="P1" s="569"/>
      <c r="Q1" s="569"/>
      <c r="R1" s="569"/>
      <c r="S1" s="569"/>
      <c r="T1" s="569"/>
      <c r="U1" s="569"/>
      <c r="V1" s="569"/>
      <c r="W1" s="569"/>
      <c r="X1" s="569"/>
      <c r="Y1" s="569"/>
      <c r="Z1" s="569"/>
      <c r="AA1" s="569"/>
      <c r="AB1" s="569"/>
      <c r="AC1" s="569"/>
    </row>
    <row r="2" spans="1:29" ht="12.75" customHeight="1">
      <c r="A2" s="571" t="s">
        <v>296</v>
      </c>
      <c r="B2" s="571"/>
      <c r="C2" s="571"/>
      <c r="D2" s="571"/>
      <c r="E2" s="571"/>
      <c r="F2" s="571"/>
      <c r="G2" s="571"/>
      <c r="H2" s="571"/>
      <c r="I2" s="571"/>
      <c r="J2" s="571"/>
      <c r="K2" s="571"/>
      <c r="L2" s="571"/>
      <c r="M2" s="571"/>
      <c r="N2" s="571"/>
      <c r="O2" s="571"/>
      <c r="P2" s="571"/>
      <c r="Q2" s="571"/>
      <c r="R2" s="571"/>
      <c r="S2" s="571"/>
      <c r="T2" s="571"/>
      <c r="U2" s="571"/>
      <c r="V2" s="571"/>
      <c r="W2" s="571"/>
      <c r="X2" s="571"/>
      <c r="Y2" s="571"/>
      <c r="Z2" s="571"/>
      <c r="AA2" s="571"/>
      <c r="AB2" s="571"/>
      <c r="AC2" s="571"/>
    </row>
    <row r="3" spans="1:29" ht="12.75" customHeight="1">
      <c r="A3" s="359"/>
      <c r="B3" s="359"/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59"/>
      <c r="O3" s="359"/>
      <c r="P3" s="359"/>
      <c r="Q3" s="359"/>
      <c r="R3" s="359"/>
      <c r="S3" s="359"/>
      <c r="T3" s="359"/>
      <c r="U3" s="359"/>
      <c r="V3" s="359"/>
      <c r="W3" s="359"/>
      <c r="X3" s="359"/>
      <c r="Y3" s="359"/>
      <c r="Z3" s="359"/>
      <c r="AA3" s="359"/>
      <c r="AB3" s="359"/>
      <c r="AC3" s="359"/>
    </row>
    <row r="4" spans="1:29" ht="12.75" customHeight="1">
      <c r="A4" s="570"/>
      <c r="B4" s="570"/>
      <c r="C4" s="570"/>
      <c r="D4" s="570"/>
      <c r="E4" s="570"/>
      <c r="F4" s="570"/>
      <c r="G4" s="570"/>
      <c r="H4" s="570"/>
      <c r="I4" s="570"/>
      <c r="J4" s="570"/>
      <c r="K4" s="570"/>
      <c r="L4" s="570"/>
      <c r="M4" s="570"/>
      <c r="N4" s="570"/>
      <c r="O4" s="570"/>
      <c r="P4" s="570"/>
      <c r="Q4" s="570"/>
      <c r="R4" s="570"/>
      <c r="S4" s="570"/>
      <c r="T4" s="570"/>
      <c r="U4" s="570"/>
      <c r="V4" s="570"/>
      <c r="W4" s="570"/>
      <c r="X4" s="570"/>
      <c r="Y4" s="570"/>
      <c r="Z4" s="570"/>
      <c r="AA4" s="570"/>
      <c r="AB4" s="570"/>
      <c r="AC4" s="570"/>
    </row>
    <row r="5" spans="1:29" s="49" customFormat="1" ht="12.75" customHeight="1">
      <c r="A5" s="347"/>
      <c r="B5" s="350"/>
      <c r="C5" s="353"/>
      <c r="D5" s="347"/>
      <c r="E5" s="574" t="s">
        <v>38</v>
      </c>
      <c r="F5" s="575"/>
      <c r="G5" s="575"/>
      <c r="H5" s="575"/>
      <c r="I5" s="575"/>
      <c r="J5" s="575"/>
      <c r="K5" s="575"/>
      <c r="L5" s="575"/>
      <c r="M5" s="575"/>
      <c r="N5" s="575"/>
      <c r="O5" s="575"/>
      <c r="P5" s="575"/>
      <c r="Q5" s="585" t="s">
        <v>38</v>
      </c>
      <c r="R5" s="586"/>
      <c r="S5" s="586"/>
      <c r="T5" s="586"/>
      <c r="U5" s="586"/>
      <c r="V5" s="586"/>
      <c r="W5" s="586"/>
      <c r="X5" s="586"/>
      <c r="Y5" s="586"/>
      <c r="Z5" s="586"/>
      <c r="AA5" s="586"/>
      <c r="AB5" s="586"/>
      <c r="AC5" s="353"/>
    </row>
    <row r="6" spans="1:29" s="49" customFormat="1" ht="12.75" customHeight="1">
      <c r="A6" s="348"/>
      <c r="B6" s="351"/>
      <c r="C6" s="354"/>
      <c r="D6" s="348"/>
      <c r="E6" s="353"/>
      <c r="F6" s="347"/>
      <c r="G6" s="573" t="s">
        <v>15</v>
      </c>
      <c r="H6" s="474"/>
      <c r="I6" s="474"/>
      <c r="J6" s="474"/>
      <c r="K6" s="474"/>
      <c r="L6" s="474"/>
      <c r="M6" s="474"/>
      <c r="N6" s="474"/>
      <c r="O6" s="474"/>
      <c r="P6" s="474"/>
      <c r="Q6" s="587" t="s">
        <v>15</v>
      </c>
      <c r="R6" s="474"/>
      <c r="S6" s="474"/>
      <c r="T6" s="474"/>
      <c r="U6" s="474"/>
      <c r="V6" s="474"/>
      <c r="W6" s="474"/>
      <c r="X6" s="474"/>
      <c r="Y6" s="474"/>
      <c r="Z6" s="474"/>
      <c r="AA6" s="474"/>
      <c r="AB6" s="474"/>
      <c r="AC6" s="354"/>
    </row>
    <row r="7" spans="1:29" s="49" customFormat="1" ht="12.75" customHeight="1">
      <c r="A7" s="348"/>
      <c r="B7" s="351"/>
      <c r="C7" s="354"/>
      <c r="D7" s="348"/>
      <c r="E7" s="354"/>
      <c r="F7" s="348"/>
      <c r="G7" s="353"/>
      <c r="H7" s="347"/>
      <c r="I7" s="353"/>
      <c r="J7" s="347"/>
      <c r="K7" s="353"/>
      <c r="L7" s="347"/>
      <c r="M7" s="353"/>
      <c r="N7" s="347"/>
      <c r="O7" s="353"/>
      <c r="P7" s="356"/>
      <c r="Q7" s="356"/>
      <c r="R7" s="347"/>
      <c r="S7" s="353"/>
      <c r="T7" s="347"/>
      <c r="U7" s="353"/>
      <c r="V7" s="347"/>
      <c r="W7" s="353"/>
      <c r="X7" s="347"/>
      <c r="Y7" s="353"/>
      <c r="Z7" s="347"/>
      <c r="AA7" s="353"/>
      <c r="AB7" s="356"/>
      <c r="AC7" s="354"/>
    </row>
    <row r="8" spans="1:29" s="49" customFormat="1" ht="12.75" customHeight="1">
      <c r="A8" s="348" t="s">
        <v>236</v>
      </c>
      <c r="B8" s="351" t="s">
        <v>277</v>
      </c>
      <c r="C8" s="584" t="s">
        <v>235</v>
      </c>
      <c r="D8" s="472"/>
      <c r="E8" s="584" t="s">
        <v>254</v>
      </c>
      <c r="F8" s="472"/>
      <c r="G8" s="584" t="s">
        <v>181</v>
      </c>
      <c r="H8" s="472"/>
      <c r="I8" s="584" t="s">
        <v>276</v>
      </c>
      <c r="J8" s="472"/>
      <c r="K8" s="584" t="s">
        <v>279</v>
      </c>
      <c r="L8" s="472"/>
      <c r="M8" s="584" t="s">
        <v>280</v>
      </c>
      <c r="N8" s="472"/>
      <c r="O8" s="584" t="s">
        <v>281</v>
      </c>
      <c r="P8" s="480"/>
      <c r="Q8" s="593" t="s">
        <v>282</v>
      </c>
      <c r="R8" s="472"/>
      <c r="S8" s="584" t="s">
        <v>248</v>
      </c>
      <c r="T8" s="472"/>
      <c r="U8" s="584" t="s">
        <v>284</v>
      </c>
      <c r="V8" s="472"/>
      <c r="W8" s="584" t="s">
        <v>205</v>
      </c>
      <c r="X8" s="472"/>
      <c r="Y8" s="584" t="s">
        <v>285</v>
      </c>
      <c r="Z8" s="472"/>
      <c r="AA8" s="584" t="s">
        <v>286</v>
      </c>
      <c r="AB8" s="472"/>
      <c r="AC8" s="354" t="s">
        <v>1</v>
      </c>
    </row>
    <row r="9" spans="1:29" s="49" customFormat="1" ht="12.75" customHeight="1">
      <c r="A9" s="348" t="s">
        <v>237</v>
      </c>
      <c r="B9" s="351" t="s">
        <v>225</v>
      </c>
      <c r="C9" s="584" t="s">
        <v>24</v>
      </c>
      <c r="D9" s="472"/>
      <c r="E9" s="584" t="s">
        <v>278</v>
      </c>
      <c r="F9" s="472"/>
      <c r="G9" s="584"/>
      <c r="H9" s="472"/>
      <c r="I9" s="584" t="s">
        <v>246</v>
      </c>
      <c r="J9" s="472"/>
      <c r="K9" s="584"/>
      <c r="L9" s="472"/>
      <c r="M9" s="584"/>
      <c r="N9" s="472"/>
      <c r="O9" s="584"/>
      <c r="P9" s="480"/>
      <c r="Q9" s="593" t="s">
        <v>283</v>
      </c>
      <c r="R9" s="472"/>
      <c r="S9" s="584" t="s">
        <v>249</v>
      </c>
      <c r="T9" s="472"/>
      <c r="U9" s="584"/>
      <c r="V9" s="472"/>
      <c r="W9" s="584"/>
      <c r="X9" s="472"/>
      <c r="Y9" s="584"/>
      <c r="Z9" s="472"/>
      <c r="AA9" s="584"/>
      <c r="AB9" s="472"/>
      <c r="AC9" s="354" t="s">
        <v>3</v>
      </c>
    </row>
    <row r="10" spans="1:29" s="49" customFormat="1" ht="12.75" customHeight="1">
      <c r="A10" s="348"/>
      <c r="B10" s="351" t="s">
        <v>226</v>
      </c>
      <c r="C10" s="584"/>
      <c r="D10" s="472"/>
      <c r="E10" s="584" t="s">
        <v>182</v>
      </c>
      <c r="F10" s="472"/>
      <c r="G10" s="584"/>
      <c r="H10" s="472"/>
      <c r="I10" s="584" t="s">
        <v>247</v>
      </c>
      <c r="J10" s="472"/>
      <c r="K10" s="584"/>
      <c r="L10" s="472"/>
      <c r="M10" s="584"/>
      <c r="N10" s="472"/>
      <c r="O10" s="584"/>
      <c r="P10" s="480"/>
      <c r="Q10" s="261"/>
      <c r="R10" s="348"/>
      <c r="S10" s="354"/>
      <c r="T10" s="348"/>
      <c r="U10" s="354"/>
      <c r="V10" s="348"/>
      <c r="W10" s="354"/>
      <c r="X10" s="348"/>
      <c r="Y10" s="354"/>
      <c r="Z10" s="348"/>
      <c r="AA10" s="354"/>
      <c r="AB10" s="261"/>
      <c r="AC10" s="354"/>
    </row>
    <row r="11" spans="1:29" s="49" customFormat="1" ht="12.75" customHeight="1">
      <c r="A11" s="348"/>
      <c r="B11" s="351"/>
      <c r="C11" s="354"/>
      <c r="D11" s="348"/>
      <c r="E11" s="354"/>
      <c r="F11" s="348"/>
      <c r="G11" s="354"/>
      <c r="H11" s="348"/>
      <c r="I11" s="354"/>
      <c r="J11" s="348"/>
      <c r="K11" s="354"/>
      <c r="L11" s="348"/>
      <c r="M11" s="354"/>
      <c r="N11" s="348"/>
      <c r="O11" s="354"/>
      <c r="P11" s="261"/>
      <c r="Q11" s="357"/>
      <c r="R11" s="349"/>
      <c r="S11" s="355"/>
      <c r="T11" s="349"/>
      <c r="U11" s="355"/>
      <c r="V11" s="349"/>
      <c r="W11" s="355"/>
      <c r="X11" s="349"/>
      <c r="Y11" s="355"/>
      <c r="Z11" s="349"/>
      <c r="AA11" s="355"/>
      <c r="AB11" s="357"/>
      <c r="AC11" s="354"/>
    </row>
    <row r="12" spans="1:29" s="49" customFormat="1" ht="12.75" customHeight="1">
      <c r="A12" s="348"/>
      <c r="B12" s="351"/>
      <c r="C12" s="576" t="s">
        <v>180</v>
      </c>
      <c r="D12" s="533"/>
      <c r="E12" s="533"/>
      <c r="F12" s="533"/>
      <c r="G12" s="533"/>
      <c r="H12" s="533"/>
      <c r="I12" s="533"/>
      <c r="J12" s="533"/>
      <c r="K12" s="533"/>
      <c r="L12" s="533"/>
      <c r="M12" s="533"/>
      <c r="N12" s="533"/>
      <c r="O12" s="533"/>
      <c r="P12" s="533"/>
      <c r="Q12" s="588" t="s">
        <v>180</v>
      </c>
      <c r="R12" s="533"/>
      <c r="S12" s="533"/>
      <c r="T12" s="533"/>
      <c r="U12" s="533"/>
      <c r="V12" s="533"/>
      <c r="W12" s="533"/>
      <c r="X12" s="533"/>
      <c r="Y12" s="533"/>
      <c r="Z12" s="533"/>
      <c r="AA12" s="533"/>
      <c r="AB12" s="589"/>
      <c r="AC12" s="354"/>
    </row>
    <row r="13" spans="1:29" s="49" customFormat="1" ht="12.75" customHeight="1">
      <c r="A13" s="349"/>
      <c r="B13" s="352"/>
      <c r="C13" s="578" t="s">
        <v>5</v>
      </c>
      <c r="D13" s="579"/>
      <c r="E13" s="579" t="s">
        <v>6</v>
      </c>
      <c r="F13" s="579"/>
      <c r="G13" s="579" t="s">
        <v>7</v>
      </c>
      <c r="H13" s="579"/>
      <c r="I13" s="579" t="s">
        <v>8</v>
      </c>
      <c r="J13" s="579"/>
      <c r="K13" s="579" t="s">
        <v>18</v>
      </c>
      <c r="L13" s="579"/>
      <c r="M13" s="580" t="s">
        <v>19</v>
      </c>
      <c r="N13" s="581"/>
      <c r="O13" s="582" t="s">
        <v>30</v>
      </c>
      <c r="P13" s="583"/>
      <c r="Q13" s="590" t="s">
        <v>31</v>
      </c>
      <c r="R13" s="591"/>
      <c r="S13" s="591" t="s">
        <v>32</v>
      </c>
      <c r="T13" s="591"/>
      <c r="U13" s="591" t="s">
        <v>33</v>
      </c>
      <c r="V13" s="591"/>
      <c r="W13" s="591" t="s">
        <v>34</v>
      </c>
      <c r="X13" s="591"/>
      <c r="Y13" s="591" t="s">
        <v>35</v>
      </c>
      <c r="Z13" s="591"/>
      <c r="AA13" s="591" t="s">
        <v>36</v>
      </c>
      <c r="AB13" s="592"/>
      <c r="AC13" s="355"/>
    </row>
    <row r="14" spans="1:29" s="49" customFormat="1" ht="12.75" customHeight="1">
      <c r="A14" s="261"/>
      <c r="B14" s="261"/>
      <c r="C14" s="261"/>
      <c r="D14" s="261"/>
      <c r="E14" s="261"/>
      <c r="F14" s="261"/>
      <c r="G14" s="261"/>
      <c r="H14" s="261"/>
      <c r="I14" s="261"/>
      <c r="J14" s="261"/>
      <c r="K14" s="261"/>
      <c r="L14" s="261"/>
      <c r="M14" s="261"/>
      <c r="N14" s="261"/>
      <c r="O14" s="261"/>
      <c r="P14" s="261"/>
      <c r="Q14" s="261"/>
      <c r="R14" s="261"/>
      <c r="S14" s="261"/>
      <c r="T14" s="261"/>
      <c r="U14" s="261"/>
      <c r="V14" s="261"/>
      <c r="W14" s="261"/>
      <c r="X14" s="261"/>
      <c r="Y14" s="261"/>
      <c r="Z14" s="261"/>
      <c r="AA14" s="261"/>
      <c r="AB14" s="261"/>
      <c r="AC14" s="261"/>
    </row>
    <row r="15" spans="1:29" s="49" customFormat="1" ht="12.75" customHeight="1">
      <c r="A15" s="261"/>
      <c r="B15" s="261"/>
      <c r="C15" s="261"/>
      <c r="D15" s="261"/>
      <c r="E15" s="261"/>
      <c r="F15" s="261"/>
      <c r="G15" s="261"/>
      <c r="H15" s="261"/>
      <c r="I15" s="261"/>
      <c r="J15" s="261"/>
      <c r="K15" s="261"/>
      <c r="L15" s="261"/>
      <c r="M15" s="261"/>
      <c r="N15" s="261"/>
      <c r="O15" s="261"/>
      <c r="P15" s="261"/>
      <c r="Q15" s="261"/>
      <c r="R15" s="261"/>
      <c r="S15" s="261"/>
      <c r="T15" s="261"/>
      <c r="U15" s="261"/>
      <c r="V15" s="261"/>
      <c r="W15" s="261"/>
      <c r="X15" s="261"/>
      <c r="Y15" s="261"/>
      <c r="Z15" s="261"/>
      <c r="AA15" s="261"/>
      <c r="AB15" s="261"/>
      <c r="AC15" s="261"/>
    </row>
    <row r="16" spans="1:29" s="49" customFormat="1" ht="12.75" customHeight="1">
      <c r="A16" s="193" t="s">
        <v>0</v>
      </c>
      <c r="B16" s="193" t="s">
        <v>0</v>
      </c>
      <c r="C16" s="572" t="s">
        <v>37</v>
      </c>
      <c r="D16" s="572"/>
      <c r="E16" s="572"/>
      <c r="F16" s="572"/>
      <c r="G16" s="191" t="s">
        <v>0</v>
      </c>
      <c r="H16" s="191" t="s">
        <v>0</v>
      </c>
      <c r="I16" s="191" t="s">
        <v>0</v>
      </c>
      <c r="J16" s="191" t="s">
        <v>0</v>
      </c>
      <c r="K16" s="191" t="s">
        <v>0</v>
      </c>
      <c r="L16" s="191" t="s">
        <v>0</v>
      </c>
      <c r="M16" s="191" t="s">
        <v>0</v>
      </c>
      <c r="N16" s="191" t="s">
        <v>0</v>
      </c>
      <c r="O16" s="568"/>
      <c r="P16" s="568"/>
      <c r="Q16" s="568"/>
      <c r="R16" s="568"/>
      <c r="S16" s="191"/>
      <c r="T16" s="191" t="s">
        <v>0</v>
      </c>
      <c r="U16" s="191" t="s">
        <v>0</v>
      </c>
      <c r="V16" s="191" t="s">
        <v>0</v>
      </c>
      <c r="W16" s="191" t="s">
        <v>0</v>
      </c>
      <c r="X16" s="191" t="s">
        <v>0</v>
      </c>
      <c r="Y16" s="191" t="s">
        <v>0</v>
      </c>
      <c r="Z16" s="191" t="s">
        <v>0</v>
      </c>
      <c r="AA16" s="191" t="s">
        <v>0</v>
      </c>
      <c r="AB16" s="191" t="s">
        <v>0</v>
      </c>
      <c r="AC16" s="193" t="s">
        <v>0</v>
      </c>
    </row>
    <row r="17" spans="1:29" s="49" customFormat="1" ht="12.75" customHeight="1">
      <c r="A17" s="193"/>
      <c r="B17" s="193"/>
      <c r="C17" s="194"/>
      <c r="D17" s="194"/>
      <c r="E17" s="194"/>
      <c r="F17" s="194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191"/>
      <c r="U17" s="191"/>
      <c r="V17" s="191"/>
      <c r="W17" s="191"/>
      <c r="X17" s="191"/>
      <c r="Y17" s="191"/>
      <c r="Z17" s="191"/>
      <c r="AA17" s="191"/>
      <c r="AB17" s="191"/>
      <c r="AC17" s="193"/>
    </row>
    <row r="18" spans="1:29" s="49" customFormat="1" ht="12.75" customHeight="1">
      <c r="A18" s="386" t="s">
        <v>297</v>
      </c>
      <c r="B18" s="57" t="s">
        <v>116</v>
      </c>
      <c r="C18" s="196">
        <v>11.2</v>
      </c>
      <c r="D18" s="197" t="s">
        <v>10</v>
      </c>
      <c r="E18" s="198">
        <v>16.7</v>
      </c>
      <c r="F18" s="197" t="s">
        <v>10</v>
      </c>
      <c r="G18" s="198">
        <v>24.5</v>
      </c>
      <c r="H18" s="197" t="s">
        <v>9</v>
      </c>
      <c r="I18" s="198">
        <v>4.9</v>
      </c>
      <c r="J18" s="197" t="s">
        <v>10</v>
      </c>
      <c r="K18" s="198">
        <v>24.2</v>
      </c>
      <c r="L18" s="197" t="s">
        <v>9</v>
      </c>
      <c r="M18" s="198">
        <v>11.9</v>
      </c>
      <c r="N18" s="197" t="s">
        <v>10</v>
      </c>
      <c r="O18" s="198">
        <v>11.3</v>
      </c>
      <c r="P18" s="197" t="s">
        <v>10</v>
      </c>
      <c r="Q18" s="198">
        <v>7.2</v>
      </c>
      <c r="R18" s="197" t="s">
        <v>10</v>
      </c>
      <c r="S18" s="198">
        <v>19.5</v>
      </c>
      <c r="T18" s="197" t="s">
        <v>10</v>
      </c>
      <c r="U18" s="198">
        <v>5.4</v>
      </c>
      <c r="V18" s="197" t="s">
        <v>10</v>
      </c>
      <c r="W18" s="198">
        <v>10.4</v>
      </c>
      <c r="X18" s="197" t="s">
        <v>10</v>
      </c>
      <c r="Y18" s="198">
        <v>7.2</v>
      </c>
      <c r="Z18" s="197" t="s">
        <v>10</v>
      </c>
      <c r="AA18" s="198">
        <v>3.2</v>
      </c>
      <c r="AB18" s="199" t="s">
        <v>11</v>
      </c>
      <c r="AC18" s="387" t="s">
        <v>297</v>
      </c>
    </row>
    <row r="19" spans="1:29" s="49" customFormat="1" ht="12.75" customHeight="1">
      <c r="A19" s="386" t="s">
        <v>298</v>
      </c>
      <c r="B19" s="57" t="s">
        <v>117</v>
      </c>
      <c r="C19" s="196">
        <v>13.7</v>
      </c>
      <c r="D19" s="197" t="s">
        <v>10</v>
      </c>
      <c r="E19" s="198">
        <v>16.6</v>
      </c>
      <c r="F19" s="197" t="s">
        <v>10</v>
      </c>
      <c r="G19" s="198">
        <v>13.3</v>
      </c>
      <c r="H19" s="197" t="s">
        <v>10</v>
      </c>
      <c r="I19" s="198">
        <v>1.7</v>
      </c>
      <c r="J19" s="197" t="s">
        <v>11</v>
      </c>
      <c r="K19" s="198">
        <v>9.5</v>
      </c>
      <c r="L19" s="197" t="s">
        <v>10</v>
      </c>
      <c r="M19" s="198">
        <v>4.8</v>
      </c>
      <c r="N19" s="197" t="s">
        <v>10</v>
      </c>
      <c r="O19" s="198">
        <v>3.2</v>
      </c>
      <c r="P19" s="197" t="s">
        <v>10</v>
      </c>
      <c r="Q19" s="198">
        <v>3.5</v>
      </c>
      <c r="R19" s="197" t="s">
        <v>11</v>
      </c>
      <c r="S19" s="198">
        <v>12.5</v>
      </c>
      <c r="T19" s="197" t="s">
        <v>10</v>
      </c>
      <c r="U19" s="198">
        <v>2.5</v>
      </c>
      <c r="V19" s="197" t="s">
        <v>10</v>
      </c>
      <c r="W19" s="198">
        <v>0.9</v>
      </c>
      <c r="X19" s="197" t="s">
        <v>12</v>
      </c>
      <c r="Y19" s="198">
        <v>4.3</v>
      </c>
      <c r="Z19" s="197" t="s">
        <v>10</v>
      </c>
      <c r="AA19" s="198">
        <v>0.5</v>
      </c>
      <c r="AB19" s="199" t="s">
        <v>12</v>
      </c>
      <c r="AC19" s="387" t="s">
        <v>298</v>
      </c>
    </row>
    <row r="20" spans="1:29" s="49" customFormat="1" ht="12.75" customHeight="1">
      <c r="A20" s="386" t="s">
        <v>299</v>
      </c>
      <c r="B20" s="57" t="s">
        <v>118</v>
      </c>
      <c r="C20" s="196">
        <v>20.6</v>
      </c>
      <c r="D20" s="197" t="s">
        <v>9</v>
      </c>
      <c r="E20" s="198">
        <v>17.1</v>
      </c>
      <c r="F20" s="197" t="s">
        <v>10</v>
      </c>
      <c r="G20" s="198">
        <v>9.4</v>
      </c>
      <c r="H20" s="197" t="s">
        <v>10</v>
      </c>
      <c r="I20" s="198">
        <v>1</v>
      </c>
      <c r="J20" s="197" t="s">
        <v>11</v>
      </c>
      <c r="K20" s="198">
        <v>4.7</v>
      </c>
      <c r="L20" s="197" t="s">
        <v>10</v>
      </c>
      <c r="M20" s="198">
        <v>2.5</v>
      </c>
      <c r="N20" s="197" t="s">
        <v>10</v>
      </c>
      <c r="O20" s="198">
        <v>1.3</v>
      </c>
      <c r="P20" s="197" t="s">
        <v>11</v>
      </c>
      <c r="Q20" s="198">
        <v>2.1</v>
      </c>
      <c r="R20" s="197" t="s">
        <v>11</v>
      </c>
      <c r="S20" s="198">
        <v>8.2</v>
      </c>
      <c r="T20" s="197" t="s">
        <v>10</v>
      </c>
      <c r="U20" s="198">
        <v>1.3</v>
      </c>
      <c r="V20" s="197" t="s">
        <v>11</v>
      </c>
      <c r="W20" s="198">
        <v>0.7</v>
      </c>
      <c r="X20" s="197" t="s">
        <v>11</v>
      </c>
      <c r="Y20" s="198">
        <v>2.6</v>
      </c>
      <c r="Z20" s="197" t="s">
        <v>10</v>
      </c>
      <c r="AA20" s="198">
        <v>0.1</v>
      </c>
      <c r="AB20" s="199" t="s">
        <v>12</v>
      </c>
      <c r="AC20" s="387" t="s">
        <v>299</v>
      </c>
    </row>
    <row r="21" spans="1:29" s="49" customFormat="1" ht="12.75" customHeight="1">
      <c r="A21" s="386" t="s">
        <v>300</v>
      </c>
      <c r="B21" s="57" t="s">
        <v>119</v>
      </c>
      <c r="C21" s="196">
        <v>9.4</v>
      </c>
      <c r="D21" s="197" t="s">
        <v>10</v>
      </c>
      <c r="E21" s="198">
        <v>7.5</v>
      </c>
      <c r="F21" s="197" t="s">
        <v>10</v>
      </c>
      <c r="G21" s="198">
        <v>3.1</v>
      </c>
      <c r="H21" s="197" t="s">
        <v>10</v>
      </c>
      <c r="I21" s="198">
        <v>0.2</v>
      </c>
      <c r="J21" s="197" t="s">
        <v>12</v>
      </c>
      <c r="K21" s="198">
        <v>0.8</v>
      </c>
      <c r="L21" s="197" t="s">
        <v>10</v>
      </c>
      <c r="M21" s="198">
        <v>0.7</v>
      </c>
      <c r="N21" s="197" t="s">
        <v>11</v>
      </c>
      <c r="O21" s="198">
        <v>0.3</v>
      </c>
      <c r="P21" s="197" t="s">
        <v>11</v>
      </c>
      <c r="Q21" s="198">
        <v>0.8</v>
      </c>
      <c r="R21" s="197" t="s">
        <v>11</v>
      </c>
      <c r="S21" s="198">
        <v>2.4</v>
      </c>
      <c r="T21" s="197" t="s">
        <v>10</v>
      </c>
      <c r="U21" s="198">
        <v>0.3</v>
      </c>
      <c r="V21" s="197" t="s">
        <v>11</v>
      </c>
      <c r="W21" s="198">
        <v>0.3</v>
      </c>
      <c r="X21" s="197" t="s">
        <v>12</v>
      </c>
      <c r="Y21" s="198">
        <v>0.6</v>
      </c>
      <c r="Z21" s="197" t="s">
        <v>11</v>
      </c>
      <c r="AA21" s="197" t="s">
        <v>51</v>
      </c>
      <c r="AB21" s="199" t="s">
        <v>13</v>
      </c>
      <c r="AC21" s="387" t="s">
        <v>300</v>
      </c>
    </row>
    <row r="22" spans="1:29" s="49" customFormat="1" ht="12.75" customHeight="1">
      <c r="A22" s="386" t="s">
        <v>301</v>
      </c>
      <c r="B22" s="57" t="s">
        <v>120</v>
      </c>
      <c r="C22" s="196">
        <v>10.5</v>
      </c>
      <c r="D22" s="197" t="s">
        <v>10</v>
      </c>
      <c r="E22" s="198">
        <v>5.9</v>
      </c>
      <c r="F22" s="197" t="s">
        <v>10</v>
      </c>
      <c r="G22" s="198">
        <v>2</v>
      </c>
      <c r="H22" s="197" t="s">
        <v>10</v>
      </c>
      <c r="I22" s="197">
        <v>0.1</v>
      </c>
      <c r="J22" s="197" t="s">
        <v>12</v>
      </c>
      <c r="K22" s="198">
        <v>0.2</v>
      </c>
      <c r="L22" s="197" t="s">
        <v>11</v>
      </c>
      <c r="M22" s="198">
        <v>0.4</v>
      </c>
      <c r="N22" s="197" t="s">
        <v>11</v>
      </c>
      <c r="O22" s="198">
        <v>0.1</v>
      </c>
      <c r="P22" s="197" t="s">
        <v>12</v>
      </c>
      <c r="Q22" s="198">
        <v>0.5</v>
      </c>
      <c r="R22" s="197" t="s">
        <v>11</v>
      </c>
      <c r="S22" s="198">
        <v>1.1</v>
      </c>
      <c r="T22" s="197" t="s">
        <v>10</v>
      </c>
      <c r="U22" s="198">
        <v>0.1</v>
      </c>
      <c r="V22" s="197" t="s">
        <v>12</v>
      </c>
      <c r="W22" s="197">
        <v>0.2</v>
      </c>
      <c r="X22" s="197" t="s">
        <v>12</v>
      </c>
      <c r="Y22" s="198">
        <v>0.4</v>
      </c>
      <c r="Z22" s="197" t="s">
        <v>11</v>
      </c>
      <c r="AA22" s="197" t="s">
        <v>51</v>
      </c>
      <c r="AB22" s="199" t="s">
        <v>13</v>
      </c>
      <c r="AC22" s="387" t="s">
        <v>301</v>
      </c>
    </row>
    <row r="23" spans="1:29" s="49" customFormat="1" ht="12.75" customHeight="1">
      <c r="A23" s="386" t="s">
        <v>302</v>
      </c>
      <c r="B23" s="57" t="s">
        <v>125</v>
      </c>
      <c r="C23" s="196">
        <v>8.4</v>
      </c>
      <c r="D23" s="197" t="s">
        <v>9</v>
      </c>
      <c r="E23" s="198">
        <v>3.5</v>
      </c>
      <c r="F23" s="197" t="s">
        <v>10</v>
      </c>
      <c r="G23" s="198">
        <v>0.7</v>
      </c>
      <c r="H23" s="197" t="s">
        <v>10</v>
      </c>
      <c r="I23" s="198">
        <v>0</v>
      </c>
      <c r="J23" s="197" t="s">
        <v>12</v>
      </c>
      <c r="K23" s="198">
        <v>0</v>
      </c>
      <c r="L23" s="197" t="s">
        <v>9</v>
      </c>
      <c r="M23" s="197">
        <v>0.1</v>
      </c>
      <c r="N23" s="197" t="s">
        <v>12</v>
      </c>
      <c r="O23" s="198" t="s">
        <v>51</v>
      </c>
      <c r="P23" s="197" t="s">
        <v>13</v>
      </c>
      <c r="Q23" s="198">
        <v>0.2</v>
      </c>
      <c r="R23" s="197" t="s">
        <v>11</v>
      </c>
      <c r="S23" s="198">
        <v>0.5</v>
      </c>
      <c r="T23" s="197" t="s">
        <v>11</v>
      </c>
      <c r="U23" s="198">
        <v>0</v>
      </c>
      <c r="V23" s="197" t="s">
        <v>12</v>
      </c>
      <c r="W23" s="197" t="s">
        <v>51</v>
      </c>
      <c r="X23" s="197" t="s">
        <v>13</v>
      </c>
      <c r="Y23" s="198">
        <v>0.1</v>
      </c>
      <c r="Z23" s="197" t="s">
        <v>10</v>
      </c>
      <c r="AA23" s="198">
        <v>0</v>
      </c>
      <c r="AB23" s="199" t="s">
        <v>9</v>
      </c>
      <c r="AC23" s="387" t="s">
        <v>302</v>
      </c>
    </row>
    <row r="24" spans="1:29" s="49" customFormat="1" ht="12.75" customHeight="1">
      <c r="A24" s="386" t="s">
        <v>303</v>
      </c>
      <c r="B24" s="57" t="s">
        <v>126</v>
      </c>
      <c r="C24" s="196">
        <v>2.6</v>
      </c>
      <c r="D24" s="197" t="s">
        <v>10</v>
      </c>
      <c r="E24" s="198">
        <v>0.7</v>
      </c>
      <c r="F24" s="197" t="s">
        <v>10</v>
      </c>
      <c r="G24" s="198">
        <v>0.1</v>
      </c>
      <c r="H24" s="197" t="s">
        <v>11</v>
      </c>
      <c r="I24" s="198">
        <v>0</v>
      </c>
      <c r="J24" s="197" t="s">
        <v>9</v>
      </c>
      <c r="K24" s="198">
        <v>0</v>
      </c>
      <c r="L24" s="197" t="s">
        <v>9</v>
      </c>
      <c r="M24" s="198">
        <v>0</v>
      </c>
      <c r="N24" s="197" t="s">
        <v>9</v>
      </c>
      <c r="O24" s="198" t="s">
        <v>51</v>
      </c>
      <c r="P24" s="197" t="s">
        <v>13</v>
      </c>
      <c r="Q24" s="198">
        <v>0</v>
      </c>
      <c r="R24" s="197" t="s">
        <v>9</v>
      </c>
      <c r="S24" s="198">
        <v>0.1</v>
      </c>
      <c r="T24" s="197" t="s">
        <v>12</v>
      </c>
      <c r="U24" s="198">
        <v>0</v>
      </c>
      <c r="V24" s="197" t="s">
        <v>9</v>
      </c>
      <c r="W24" s="197" t="s">
        <v>51</v>
      </c>
      <c r="X24" s="197" t="s">
        <v>13</v>
      </c>
      <c r="Y24" s="198">
        <v>0</v>
      </c>
      <c r="Z24" s="197" t="s">
        <v>9</v>
      </c>
      <c r="AA24" s="201" t="s">
        <v>288</v>
      </c>
      <c r="AB24" s="199" t="s">
        <v>0</v>
      </c>
      <c r="AC24" s="387" t="s">
        <v>303</v>
      </c>
    </row>
    <row r="25" spans="1:29" s="49" customFormat="1" ht="12.75" customHeight="1">
      <c r="A25" s="386" t="s">
        <v>304</v>
      </c>
      <c r="B25" s="57" t="s">
        <v>127</v>
      </c>
      <c r="C25" s="196">
        <v>0</v>
      </c>
      <c r="D25" s="197" t="s">
        <v>12</v>
      </c>
      <c r="E25" s="198">
        <v>0</v>
      </c>
      <c r="F25" s="197" t="s">
        <v>9</v>
      </c>
      <c r="G25" s="198">
        <v>0</v>
      </c>
      <c r="H25" s="197" t="s">
        <v>9</v>
      </c>
      <c r="I25" s="201" t="s">
        <v>288</v>
      </c>
      <c r="J25" s="197" t="s">
        <v>0</v>
      </c>
      <c r="K25" s="201" t="s">
        <v>288</v>
      </c>
      <c r="L25" s="197" t="s">
        <v>0</v>
      </c>
      <c r="M25" s="201" t="s">
        <v>288</v>
      </c>
      <c r="N25" s="197" t="s">
        <v>0</v>
      </c>
      <c r="O25" s="201" t="s">
        <v>288</v>
      </c>
      <c r="P25" s="197" t="s">
        <v>0</v>
      </c>
      <c r="Q25" s="198">
        <v>0</v>
      </c>
      <c r="R25" s="197" t="s">
        <v>9</v>
      </c>
      <c r="S25" s="201" t="s">
        <v>288</v>
      </c>
      <c r="T25" s="197" t="s">
        <v>0</v>
      </c>
      <c r="U25" s="198">
        <v>0</v>
      </c>
      <c r="V25" s="197" t="s">
        <v>9</v>
      </c>
      <c r="W25" s="201" t="s">
        <v>288</v>
      </c>
      <c r="X25" s="197" t="s">
        <v>0</v>
      </c>
      <c r="Y25" s="201" t="s">
        <v>288</v>
      </c>
      <c r="Z25" s="197" t="s">
        <v>0</v>
      </c>
      <c r="AA25" s="201" t="s">
        <v>288</v>
      </c>
      <c r="AB25" s="199" t="s">
        <v>0</v>
      </c>
      <c r="AC25" s="387" t="s">
        <v>304</v>
      </c>
    </row>
    <row r="26" spans="1:29" s="49" customFormat="1" ht="12.75" customHeight="1">
      <c r="A26" s="386" t="s">
        <v>305</v>
      </c>
      <c r="B26" s="62" t="s">
        <v>128</v>
      </c>
      <c r="C26" s="202">
        <v>76.3</v>
      </c>
      <c r="D26" s="203" t="s">
        <v>9</v>
      </c>
      <c r="E26" s="204">
        <v>68.1</v>
      </c>
      <c r="F26" s="203" t="s">
        <v>9</v>
      </c>
      <c r="G26" s="204">
        <v>52.9</v>
      </c>
      <c r="H26" s="203" t="s">
        <v>9</v>
      </c>
      <c r="I26" s="204">
        <v>8</v>
      </c>
      <c r="J26" s="203" t="s">
        <v>10</v>
      </c>
      <c r="K26" s="204">
        <v>39.6</v>
      </c>
      <c r="L26" s="203" t="s">
        <v>9</v>
      </c>
      <c r="M26" s="204">
        <v>20.4</v>
      </c>
      <c r="N26" s="203" t="s">
        <v>9</v>
      </c>
      <c r="O26" s="204">
        <v>16.2</v>
      </c>
      <c r="P26" s="203" t="s">
        <v>10</v>
      </c>
      <c r="Q26" s="204">
        <v>14.2</v>
      </c>
      <c r="R26" s="203" t="s">
        <v>10</v>
      </c>
      <c r="S26" s="204">
        <v>44.3</v>
      </c>
      <c r="T26" s="203" t="s">
        <v>9</v>
      </c>
      <c r="U26" s="204">
        <v>9.8</v>
      </c>
      <c r="V26" s="203" t="s">
        <v>10</v>
      </c>
      <c r="W26" s="204">
        <v>12.6</v>
      </c>
      <c r="X26" s="203" t="s">
        <v>10</v>
      </c>
      <c r="Y26" s="204">
        <v>15.2</v>
      </c>
      <c r="Z26" s="203" t="s">
        <v>10</v>
      </c>
      <c r="AA26" s="204">
        <v>3.9</v>
      </c>
      <c r="AB26" s="205" t="s">
        <v>10</v>
      </c>
      <c r="AC26" s="387" t="s">
        <v>305</v>
      </c>
    </row>
    <row r="27" spans="1:29" s="49" customFormat="1" ht="12.75" customHeight="1">
      <c r="A27" s="206"/>
      <c r="B27" s="177"/>
      <c r="C27" s="207"/>
      <c r="D27" s="197"/>
      <c r="E27" s="198"/>
      <c r="F27" s="197"/>
      <c r="G27" s="198"/>
      <c r="H27" s="197"/>
      <c r="I27" s="198"/>
      <c r="J27" s="197"/>
      <c r="K27" s="198"/>
      <c r="L27" s="197"/>
      <c r="M27" s="198"/>
      <c r="N27" s="197"/>
      <c r="O27" s="198"/>
      <c r="P27" s="197"/>
      <c r="Q27" s="198"/>
      <c r="R27" s="197"/>
      <c r="S27" s="198"/>
      <c r="T27" s="197"/>
      <c r="U27" s="198"/>
      <c r="V27" s="197"/>
      <c r="W27" s="198"/>
      <c r="X27" s="197"/>
      <c r="Y27" s="198"/>
      <c r="Z27" s="197"/>
      <c r="AA27" s="198"/>
      <c r="AB27" s="208"/>
      <c r="AC27" s="209"/>
    </row>
    <row r="28" spans="1:29" s="49" customFormat="1" ht="12.75" customHeight="1">
      <c r="A28" s="206"/>
      <c r="B28" s="175"/>
      <c r="C28" s="207"/>
      <c r="D28" s="197"/>
      <c r="E28" s="198"/>
      <c r="F28" s="197"/>
      <c r="G28" s="198"/>
      <c r="H28" s="197"/>
      <c r="I28" s="198"/>
      <c r="J28" s="197"/>
      <c r="K28" s="198"/>
      <c r="L28" s="197"/>
      <c r="M28" s="198"/>
      <c r="N28" s="197"/>
      <c r="O28" s="198"/>
      <c r="P28" s="197"/>
      <c r="Q28" s="198"/>
      <c r="R28" s="197"/>
      <c r="S28" s="198"/>
      <c r="T28" s="197"/>
      <c r="U28" s="198"/>
      <c r="V28" s="197"/>
      <c r="W28" s="198"/>
      <c r="X28" s="197"/>
      <c r="Y28" s="198"/>
      <c r="Z28" s="197"/>
      <c r="AA28" s="198"/>
      <c r="AB28" s="208"/>
      <c r="AC28" s="209"/>
    </row>
    <row r="29" spans="1:29" s="49" customFormat="1" ht="12.75" customHeight="1">
      <c r="A29" s="193" t="s">
        <v>0</v>
      </c>
      <c r="B29" s="193" t="s">
        <v>0</v>
      </c>
      <c r="C29" s="572" t="s">
        <v>49</v>
      </c>
      <c r="D29" s="572"/>
      <c r="E29" s="572"/>
      <c r="F29" s="572"/>
      <c r="G29" s="572"/>
      <c r="H29" s="572"/>
      <c r="I29" s="572"/>
      <c r="J29" s="572"/>
      <c r="K29" s="572"/>
      <c r="L29" s="572"/>
      <c r="M29" s="191" t="s">
        <v>0</v>
      </c>
      <c r="N29" s="191" t="s">
        <v>0</v>
      </c>
      <c r="O29" s="568"/>
      <c r="P29" s="568"/>
      <c r="Q29" s="568"/>
      <c r="R29" s="568"/>
      <c r="S29" s="568"/>
      <c r="T29" s="568"/>
      <c r="U29" s="568"/>
      <c r="V29" s="568"/>
      <c r="W29" s="568"/>
      <c r="X29" s="568"/>
      <c r="Y29" s="568"/>
      <c r="Z29" s="568"/>
      <c r="AA29" s="568"/>
      <c r="AB29" s="191" t="s">
        <v>0</v>
      </c>
      <c r="AC29" s="193" t="s">
        <v>0</v>
      </c>
    </row>
    <row r="30" spans="1:29" s="49" customFormat="1" ht="12.75" customHeight="1">
      <c r="A30" s="193"/>
      <c r="B30" s="193"/>
      <c r="C30" s="194"/>
      <c r="D30" s="194"/>
      <c r="E30" s="194"/>
      <c r="F30" s="194"/>
      <c r="G30" s="194"/>
      <c r="H30" s="194"/>
      <c r="I30" s="194"/>
      <c r="J30" s="194"/>
      <c r="K30" s="194"/>
      <c r="L30" s="194"/>
      <c r="M30" s="191"/>
      <c r="N30" s="191"/>
      <c r="O30" s="191"/>
      <c r="P30" s="191"/>
      <c r="Q30" s="191"/>
      <c r="R30" s="191"/>
      <c r="S30" s="191"/>
      <c r="T30" s="191"/>
      <c r="U30" s="191"/>
      <c r="V30" s="191"/>
      <c r="W30" s="191"/>
      <c r="X30" s="191"/>
      <c r="Y30" s="191"/>
      <c r="Z30" s="191"/>
      <c r="AA30" s="191"/>
      <c r="AB30" s="191"/>
      <c r="AC30" s="193"/>
    </row>
    <row r="31" spans="1:29" s="49" customFormat="1" ht="12.75" customHeight="1">
      <c r="A31" s="195">
        <v>10</v>
      </c>
      <c r="B31" s="57" t="s">
        <v>129</v>
      </c>
      <c r="C31" s="196">
        <v>134.9</v>
      </c>
      <c r="D31" s="197" t="s">
        <v>10</v>
      </c>
      <c r="E31" s="198">
        <v>275.6</v>
      </c>
      <c r="F31" s="197" t="s">
        <v>10</v>
      </c>
      <c r="G31" s="198">
        <v>548.4</v>
      </c>
      <c r="H31" s="197" t="s">
        <v>9</v>
      </c>
      <c r="I31" s="198">
        <v>178.5</v>
      </c>
      <c r="J31" s="197" t="s">
        <v>10</v>
      </c>
      <c r="K31" s="198">
        <v>680.6</v>
      </c>
      <c r="L31" s="197" t="s">
        <v>9</v>
      </c>
      <c r="M31" s="198">
        <v>355</v>
      </c>
      <c r="N31" s="197" t="s">
        <v>10</v>
      </c>
      <c r="O31" s="198">
        <v>385.5</v>
      </c>
      <c r="P31" s="197" t="s">
        <v>10</v>
      </c>
      <c r="Q31" s="198">
        <v>204.3</v>
      </c>
      <c r="R31" s="197" t="s">
        <v>10</v>
      </c>
      <c r="S31" s="198">
        <v>443.3</v>
      </c>
      <c r="T31" s="197" t="s">
        <v>10</v>
      </c>
      <c r="U31" s="198">
        <v>201.5</v>
      </c>
      <c r="V31" s="197" t="s">
        <v>10</v>
      </c>
      <c r="W31" s="198">
        <v>354.2</v>
      </c>
      <c r="X31" s="197" t="s">
        <v>10</v>
      </c>
      <c r="Y31" s="198">
        <v>203.6</v>
      </c>
      <c r="Z31" s="197" t="s">
        <v>10</v>
      </c>
      <c r="AA31" s="198">
        <v>155.2</v>
      </c>
      <c r="AB31" s="199" t="s">
        <v>10</v>
      </c>
      <c r="AC31" s="200">
        <v>10</v>
      </c>
    </row>
    <row r="32" spans="1:29" s="49" customFormat="1" ht="12.75" customHeight="1">
      <c r="A32" s="195">
        <v>11</v>
      </c>
      <c r="B32" s="57" t="s">
        <v>130</v>
      </c>
      <c r="C32" s="196">
        <v>205.7</v>
      </c>
      <c r="D32" s="197" t="s">
        <v>10</v>
      </c>
      <c r="E32" s="198">
        <v>353.6</v>
      </c>
      <c r="F32" s="197" t="s">
        <v>10</v>
      </c>
      <c r="G32" s="198">
        <v>466.9</v>
      </c>
      <c r="H32" s="197" t="s">
        <v>10</v>
      </c>
      <c r="I32" s="198">
        <v>92.1</v>
      </c>
      <c r="J32" s="197" t="s">
        <v>11</v>
      </c>
      <c r="K32" s="198">
        <v>484</v>
      </c>
      <c r="L32" s="197" t="s">
        <v>10</v>
      </c>
      <c r="M32" s="198">
        <v>210.5</v>
      </c>
      <c r="N32" s="197" t="s">
        <v>10</v>
      </c>
      <c r="O32" s="198">
        <v>202.4</v>
      </c>
      <c r="P32" s="197" t="s">
        <v>10</v>
      </c>
      <c r="Q32" s="198">
        <v>145.2</v>
      </c>
      <c r="R32" s="197" t="s">
        <v>10</v>
      </c>
      <c r="S32" s="198">
        <v>474.5</v>
      </c>
      <c r="T32" s="197" t="s">
        <v>10</v>
      </c>
      <c r="U32" s="198">
        <v>155.8</v>
      </c>
      <c r="V32" s="197" t="s">
        <v>10</v>
      </c>
      <c r="W32" s="198">
        <v>36.3</v>
      </c>
      <c r="X32" s="197" t="s">
        <v>11</v>
      </c>
      <c r="Y32" s="198">
        <v>231</v>
      </c>
      <c r="Z32" s="197" t="s">
        <v>10</v>
      </c>
      <c r="AA32" s="198">
        <v>45.3</v>
      </c>
      <c r="AB32" s="199" t="s">
        <v>11</v>
      </c>
      <c r="AC32" s="200">
        <v>11</v>
      </c>
    </row>
    <row r="33" spans="1:29" s="49" customFormat="1" ht="12.75" customHeight="1">
      <c r="A33" s="195">
        <v>12</v>
      </c>
      <c r="B33" s="57" t="s">
        <v>131</v>
      </c>
      <c r="C33" s="196">
        <v>456</v>
      </c>
      <c r="D33" s="197" t="s">
        <v>10</v>
      </c>
      <c r="E33" s="198">
        <v>580.2</v>
      </c>
      <c r="F33" s="197" t="s">
        <v>9</v>
      </c>
      <c r="G33" s="198">
        <v>528.8</v>
      </c>
      <c r="H33" s="197" t="s">
        <v>10</v>
      </c>
      <c r="I33" s="198">
        <v>93.2</v>
      </c>
      <c r="J33" s="197" t="s">
        <v>11</v>
      </c>
      <c r="K33" s="198">
        <v>382.5</v>
      </c>
      <c r="L33" s="197" t="s">
        <v>10</v>
      </c>
      <c r="M33" s="198">
        <v>171.2</v>
      </c>
      <c r="N33" s="197" t="s">
        <v>10</v>
      </c>
      <c r="O33" s="198">
        <v>123.6</v>
      </c>
      <c r="P33" s="197" t="s">
        <v>10</v>
      </c>
      <c r="Q33" s="198">
        <v>133.9</v>
      </c>
      <c r="R33" s="197" t="s">
        <v>10</v>
      </c>
      <c r="S33" s="198">
        <v>509.5</v>
      </c>
      <c r="T33" s="197" t="s">
        <v>10</v>
      </c>
      <c r="U33" s="198">
        <v>120.1</v>
      </c>
      <c r="V33" s="197" t="s">
        <v>10</v>
      </c>
      <c r="W33" s="198">
        <v>49.4</v>
      </c>
      <c r="X33" s="197" t="s">
        <v>11</v>
      </c>
      <c r="Y33" s="198">
        <v>226.4</v>
      </c>
      <c r="Z33" s="197" t="s">
        <v>10</v>
      </c>
      <c r="AA33" s="198">
        <v>19.3</v>
      </c>
      <c r="AB33" s="199" t="s">
        <v>11</v>
      </c>
      <c r="AC33" s="200">
        <v>12</v>
      </c>
    </row>
    <row r="34" spans="1:29" s="49" customFormat="1" ht="12.75" customHeight="1">
      <c r="A34" s="195">
        <v>13</v>
      </c>
      <c r="B34" s="57" t="s">
        <v>119</v>
      </c>
      <c r="C34" s="196">
        <v>331.1</v>
      </c>
      <c r="D34" s="197" t="s">
        <v>10</v>
      </c>
      <c r="E34" s="198">
        <v>401.7</v>
      </c>
      <c r="F34" s="197" t="s">
        <v>10</v>
      </c>
      <c r="G34" s="198">
        <v>262.5</v>
      </c>
      <c r="H34" s="197" t="s">
        <v>10</v>
      </c>
      <c r="I34" s="198">
        <v>30.9</v>
      </c>
      <c r="J34" s="197" t="s">
        <v>11</v>
      </c>
      <c r="K34" s="198">
        <v>103.6</v>
      </c>
      <c r="L34" s="197" t="s">
        <v>10</v>
      </c>
      <c r="M34" s="198">
        <v>74.2</v>
      </c>
      <c r="N34" s="197" t="s">
        <v>11</v>
      </c>
      <c r="O34" s="198">
        <v>36.4</v>
      </c>
      <c r="P34" s="197" t="s">
        <v>11</v>
      </c>
      <c r="Q34" s="198">
        <v>69</v>
      </c>
      <c r="R34" s="197" t="s">
        <v>11</v>
      </c>
      <c r="S34" s="198">
        <v>208.1</v>
      </c>
      <c r="T34" s="197" t="s">
        <v>10</v>
      </c>
      <c r="U34" s="198">
        <v>51.2</v>
      </c>
      <c r="V34" s="197" t="s">
        <v>11</v>
      </c>
      <c r="W34" s="198">
        <v>26.5</v>
      </c>
      <c r="X34" s="197" t="s">
        <v>12</v>
      </c>
      <c r="Y34" s="198">
        <v>79.3</v>
      </c>
      <c r="Z34" s="197" t="s">
        <v>11</v>
      </c>
      <c r="AA34" s="197">
        <v>3.9</v>
      </c>
      <c r="AB34" s="199" t="s">
        <v>12</v>
      </c>
      <c r="AC34" s="200">
        <v>13</v>
      </c>
    </row>
    <row r="35" spans="1:29" s="49" customFormat="1" ht="12.75" customHeight="1">
      <c r="A35" s="195">
        <v>14</v>
      </c>
      <c r="B35" s="57" t="s">
        <v>120</v>
      </c>
      <c r="C35" s="196">
        <v>533.3</v>
      </c>
      <c r="D35" s="197" t="s">
        <v>10</v>
      </c>
      <c r="E35" s="198">
        <v>440.8</v>
      </c>
      <c r="F35" s="197" t="s">
        <v>10</v>
      </c>
      <c r="G35" s="198">
        <v>229.4</v>
      </c>
      <c r="H35" s="197" t="s">
        <v>10</v>
      </c>
      <c r="I35" s="198">
        <v>22</v>
      </c>
      <c r="J35" s="197" t="s">
        <v>11</v>
      </c>
      <c r="K35" s="198">
        <v>46.6</v>
      </c>
      <c r="L35" s="197" t="s">
        <v>11</v>
      </c>
      <c r="M35" s="198">
        <v>49.7</v>
      </c>
      <c r="N35" s="197" t="s">
        <v>11</v>
      </c>
      <c r="O35" s="198">
        <v>21</v>
      </c>
      <c r="P35" s="197" t="s">
        <v>11</v>
      </c>
      <c r="Q35" s="198">
        <v>54.7</v>
      </c>
      <c r="R35" s="197" t="s">
        <v>11</v>
      </c>
      <c r="S35" s="198">
        <v>128.7</v>
      </c>
      <c r="T35" s="197" t="s">
        <v>10</v>
      </c>
      <c r="U35" s="198">
        <v>25.1</v>
      </c>
      <c r="V35" s="197" t="s">
        <v>11</v>
      </c>
      <c r="W35" s="198">
        <v>25</v>
      </c>
      <c r="X35" s="197" t="s">
        <v>12</v>
      </c>
      <c r="Y35" s="198">
        <v>66.1</v>
      </c>
      <c r="Z35" s="197" t="s">
        <v>11</v>
      </c>
      <c r="AA35" s="197" t="s">
        <v>51</v>
      </c>
      <c r="AB35" s="199" t="s">
        <v>13</v>
      </c>
      <c r="AC35" s="200">
        <v>14</v>
      </c>
    </row>
    <row r="36" spans="1:29" s="49" customFormat="1" ht="12.75" customHeight="1">
      <c r="A36" s="195">
        <v>15</v>
      </c>
      <c r="B36" s="57" t="s">
        <v>125</v>
      </c>
      <c r="C36" s="196">
        <v>682.8</v>
      </c>
      <c r="D36" s="197" t="s">
        <v>9</v>
      </c>
      <c r="E36" s="198">
        <v>397.8</v>
      </c>
      <c r="F36" s="197" t="s">
        <v>10</v>
      </c>
      <c r="G36" s="198">
        <v>122.1</v>
      </c>
      <c r="H36" s="197" t="s">
        <v>10</v>
      </c>
      <c r="I36" s="358" t="s">
        <v>52</v>
      </c>
      <c r="J36" s="197" t="s">
        <v>11</v>
      </c>
      <c r="K36" s="358" t="s">
        <v>52</v>
      </c>
      <c r="L36" s="197" t="s">
        <v>9</v>
      </c>
      <c r="M36" s="198">
        <v>22.3</v>
      </c>
      <c r="N36" s="197" t="s">
        <v>11</v>
      </c>
      <c r="O36" s="198">
        <v>6</v>
      </c>
      <c r="P36" s="197" t="s">
        <v>12</v>
      </c>
      <c r="Q36" s="198">
        <v>34.5</v>
      </c>
      <c r="R36" s="197" t="s">
        <v>11</v>
      </c>
      <c r="S36" s="198">
        <v>83</v>
      </c>
      <c r="T36" s="197" t="s">
        <v>10</v>
      </c>
      <c r="U36" s="198">
        <v>7.8</v>
      </c>
      <c r="V36" s="197" t="s">
        <v>11</v>
      </c>
      <c r="W36" s="198">
        <v>10.6</v>
      </c>
      <c r="X36" s="197" t="s">
        <v>12</v>
      </c>
      <c r="Y36" s="198">
        <v>34.8</v>
      </c>
      <c r="Z36" s="197" t="s">
        <v>11</v>
      </c>
      <c r="AA36" s="198">
        <v>2.4</v>
      </c>
      <c r="AB36" s="199" t="s">
        <v>9</v>
      </c>
      <c r="AC36" s="200">
        <v>15</v>
      </c>
    </row>
    <row r="37" spans="1:29" s="49" customFormat="1" ht="12.75" customHeight="1">
      <c r="A37" s="195">
        <v>16</v>
      </c>
      <c r="B37" s="57" t="s">
        <v>126</v>
      </c>
      <c r="C37" s="196">
        <v>424.9</v>
      </c>
      <c r="D37" s="197" t="s">
        <v>9</v>
      </c>
      <c r="E37" s="198">
        <v>163.2</v>
      </c>
      <c r="F37" s="197" t="s">
        <v>10</v>
      </c>
      <c r="G37" s="358" t="s">
        <v>52</v>
      </c>
      <c r="H37" s="197" t="s">
        <v>11</v>
      </c>
      <c r="I37" s="358" t="s">
        <v>52</v>
      </c>
      <c r="J37" s="197" t="s">
        <v>9</v>
      </c>
      <c r="K37" s="358" t="s">
        <v>52</v>
      </c>
      <c r="L37" s="197" t="s">
        <v>9</v>
      </c>
      <c r="M37" s="198">
        <v>2.5</v>
      </c>
      <c r="N37" s="197" t="s">
        <v>9</v>
      </c>
      <c r="O37" s="198" t="s">
        <v>51</v>
      </c>
      <c r="P37" s="197" t="s">
        <v>13</v>
      </c>
      <c r="Q37" s="358" t="s">
        <v>52</v>
      </c>
      <c r="R37" s="197" t="s">
        <v>9</v>
      </c>
      <c r="S37" s="198">
        <v>25.8</v>
      </c>
      <c r="T37" s="197" t="s">
        <v>12</v>
      </c>
      <c r="U37" s="358" t="s">
        <v>52</v>
      </c>
      <c r="V37" s="197" t="s">
        <v>9</v>
      </c>
      <c r="W37" s="198">
        <v>3.4</v>
      </c>
      <c r="X37" s="197" t="s">
        <v>12</v>
      </c>
      <c r="Y37" s="198">
        <v>8.7</v>
      </c>
      <c r="Z37" s="197" t="s">
        <v>9</v>
      </c>
      <c r="AA37" s="201" t="s">
        <v>288</v>
      </c>
      <c r="AB37" s="199" t="s">
        <v>0</v>
      </c>
      <c r="AC37" s="200">
        <v>16</v>
      </c>
    </row>
    <row r="38" spans="1:29" s="49" customFormat="1" ht="12.75" customHeight="1">
      <c r="A38" s="195">
        <v>17</v>
      </c>
      <c r="B38" s="57" t="s">
        <v>132</v>
      </c>
      <c r="C38" s="196">
        <v>24.5</v>
      </c>
      <c r="D38" s="197" t="s">
        <v>12</v>
      </c>
      <c r="E38" s="198">
        <v>10</v>
      </c>
      <c r="F38" s="197" t="s">
        <v>9</v>
      </c>
      <c r="G38" s="358" t="s">
        <v>52</v>
      </c>
      <c r="H38" s="197" t="s">
        <v>9</v>
      </c>
      <c r="I38" s="201" t="s">
        <v>288</v>
      </c>
      <c r="J38" s="197" t="s">
        <v>0</v>
      </c>
      <c r="K38" s="201" t="s">
        <v>288</v>
      </c>
      <c r="L38" s="197" t="s">
        <v>0</v>
      </c>
      <c r="M38" s="201" t="s">
        <v>288</v>
      </c>
      <c r="N38" s="197" t="s">
        <v>0</v>
      </c>
      <c r="O38" s="201" t="s">
        <v>288</v>
      </c>
      <c r="P38" s="197" t="s">
        <v>0</v>
      </c>
      <c r="Q38" s="358" t="s">
        <v>52</v>
      </c>
      <c r="R38" s="197" t="s">
        <v>9</v>
      </c>
      <c r="S38" s="201" t="s">
        <v>288</v>
      </c>
      <c r="T38" s="197" t="s">
        <v>0</v>
      </c>
      <c r="U38" s="358" t="s">
        <v>52</v>
      </c>
      <c r="V38" s="197" t="s">
        <v>9</v>
      </c>
      <c r="W38" s="201" t="s">
        <v>288</v>
      </c>
      <c r="X38" s="197" t="s">
        <v>0</v>
      </c>
      <c r="Y38" s="201" t="s">
        <v>288</v>
      </c>
      <c r="Z38" s="197" t="s">
        <v>0</v>
      </c>
      <c r="AA38" s="201" t="s">
        <v>288</v>
      </c>
      <c r="AB38" s="199" t="s">
        <v>0</v>
      </c>
      <c r="AC38" s="200">
        <v>17</v>
      </c>
    </row>
    <row r="39" spans="1:29" s="49" customFormat="1" ht="12.75" customHeight="1">
      <c r="A39" s="195">
        <v>18</v>
      </c>
      <c r="B39" s="62" t="s">
        <v>128</v>
      </c>
      <c r="C39" s="202">
        <v>2793.2</v>
      </c>
      <c r="D39" s="203" t="s">
        <v>9</v>
      </c>
      <c r="E39" s="204">
        <v>2622.8</v>
      </c>
      <c r="F39" s="203" t="s">
        <v>9</v>
      </c>
      <c r="G39" s="204">
        <v>2205</v>
      </c>
      <c r="H39" s="203" t="s">
        <v>9</v>
      </c>
      <c r="I39" s="204">
        <v>430.7</v>
      </c>
      <c r="J39" s="203" t="s">
        <v>10</v>
      </c>
      <c r="K39" s="204">
        <v>1709.2</v>
      </c>
      <c r="L39" s="203" t="s">
        <v>9</v>
      </c>
      <c r="M39" s="204">
        <v>885.3</v>
      </c>
      <c r="N39" s="203" t="s">
        <v>9</v>
      </c>
      <c r="O39" s="204">
        <v>781.1</v>
      </c>
      <c r="P39" s="203" t="s">
        <v>9</v>
      </c>
      <c r="Q39" s="204">
        <v>655.6</v>
      </c>
      <c r="R39" s="203" t="s">
        <v>9</v>
      </c>
      <c r="S39" s="204">
        <v>1872.9</v>
      </c>
      <c r="T39" s="203" t="s">
        <v>9</v>
      </c>
      <c r="U39" s="204">
        <v>568.6</v>
      </c>
      <c r="V39" s="203" t="s">
        <v>9</v>
      </c>
      <c r="W39" s="204">
        <v>505.4</v>
      </c>
      <c r="X39" s="203" t="s">
        <v>10</v>
      </c>
      <c r="Y39" s="204">
        <v>849.9</v>
      </c>
      <c r="Z39" s="203" t="s">
        <v>9</v>
      </c>
      <c r="AA39" s="204">
        <v>228.1</v>
      </c>
      <c r="AB39" s="205" t="s">
        <v>10</v>
      </c>
      <c r="AC39" s="200">
        <v>18</v>
      </c>
    </row>
    <row r="40" spans="1:29" s="49" customFormat="1" ht="12.75" customHeight="1">
      <c r="A40" s="206"/>
      <c r="B40" s="177"/>
      <c r="C40" s="207"/>
      <c r="D40" s="197"/>
      <c r="E40" s="198"/>
      <c r="F40" s="197"/>
      <c r="G40" s="198"/>
      <c r="H40" s="197"/>
      <c r="I40" s="198"/>
      <c r="J40" s="197"/>
      <c r="K40" s="198"/>
      <c r="L40" s="197"/>
      <c r="M40" s="198"/>
      <c r="N40" s="197"/>
      <c r="O40" s="198"/>
      <c r="P40" s="197"/>
      <c r="Q40" s="198"/>
      <c r="R40" s="197"/>
      <c r="S40" s="198"/>
      <c r="T40" s="197"/>
      <c r="U40" s="198"/>
      <c r="V40" s="197"/>
      <c r="W40" s="198"/>
      <c r="X40" s="197"/>
      <c r="Y40" s="198"/>
      <c r="Z40" s="197"/>
      <c r="AA40" s="198"/>
      <c r="AB40" s="208"/>
      <c r="AC40" s="209"/>
    </row>
    <row r="41" spans="1:29" s="49" customFormat="1" ht="12.75" customHeight="1">
      <c r="A41" s="206"/>
      <c r="B41" s="175"/>
      <c r="C41" s="207"/>
      <c r="D41" s="197"/>
      <c r="E41" s="198"/>
      <c r="F41" s="197"/>
      <c r="G41" s="198"/>
      <c r="H41" s="197"/>
      <c r="I41" s="198"/>
      <c r="J41" s="197"/>
      <c r="K41" s="198"/>
      <c r="L41" s="197"/>
      <c r="M41" s="198"/>
      <c r="N41" s="197"/>
      <c r="O41" s="198"/>
      <c r="P41" s="197"/>
      <c r="Q41" s="198"/>
      <c r="R41" s="197"/>
      <c r="S41" s="198"/>
      <c r="T41" s="197"/>
      <c r="U41" s="198"/>
      <c r="V41" s="197"/>
      <c r="W41" s="198"/>
      <c r="X41" s="197"/>
      <c r="Y41" s="198"/>
      <c r="Z41" s="197"/>
      <c r="AA41" s="198"/>
      <c r="AB41" s="208"/>
      <c r="AC41" s="209"/>
    </row>
    <row r="42" spans="1:29" s="49" customFormat="1" ht="12.75" customHeight="1">
      <c r="A42" s="193" t="s">
        <v>0</v>
      </c>
      <c r="B42" s="193" t="s">
        <v>0</v>
      </c>
      <c r="C42" s="572" t="s">
        <v>21</v>
      </c>
      <c r="D42" s="572"/>
      <c r="E42" s="572"/>
      <c r="F42" s="572"/>
      <c r="G42" s="572"/>
      <c r="H42" s="191" t="s">
        <v>0</v>
      </c>
      <c r="I42" s="191" t="s">
        <v>0</v>
      </c>
      <c r="J42" s="191" t="s">
        <v>0</v>
      </c>
      <c r="K42" s="191" t="s">
        <v>0</v>
      </c>
      <c r="L42" s="191" t="s">
        <v>0</v>
      </c>
      <c r="M42" s="191" t="s">
        <v>0</v>
      </c>
      <c r="N42" s="191" t="s">
        <v>0</v>
      </c>
      <c r="O42" s="568"/>
      <c r="P42" s="568"/>
      <c r="Q42" s="568"/>
      <c r="R42" s="568"/>
      <c r="S42" s="568"/>
      <c r="T42" s="568"/>
      <c r="U42" s="191" t="s">
        <v>0</v>
      </c>
      <c r="V42" s="191" t="s">
        <v>0</v>
      </c>
      <c r="W42" s="191" t="s">
        <v>0</v>
      </c>
      <c r="X42" s="191" t="s">
        <v>0</v>
      </c>
      <c r="Y42" s="191" t="s">
        <v>0</v>
      </c>
      <c r="Z42" s="191" t="s">
        <v>0</v>
      </c>
      <c r="AA42" s="191" t="s">
        <v>0</v>
      </c>
      <c r="AB42" s="191" t="s">
        <v>0</v>
      </c>
      <c r="AC42" s="193" t="s">
        <v>0</v>
      </c>
    </row>
    <row r="43" spans="1:29" s="49" customFormat="1" ht="12.75" customHeight="1">
      <c r="A43" s="193"/>
      <c r="B43" s="193"/>
      <c r="C43" s="194"/>
      <c r="D43" s="194"/>
      <c r="E43" s="194"/>
      <c r="F43" s="194"/>
      <c r="G43" s="194"/>
      <c r="H43" s="191"/>
      <c r="I43" s="191"/>
      <c r="J43" s="191"/>
      <c r="K43" s="191"/>
      <c r="L43" s="191"/>
      <c r="M43" s="191"/>
      <c r="N43" s="191"/>
      <c r="O43" s="191"/>
      <c r="P43" s="191"/>
      <c r="Q43" s="191"/>
      <c r="R43" s="191"/>
      <c r="S43" s="191"/>
      <c r="T43" s="191"/>
      <c r="U43" s="191"/>
      <c r="V43" s="191"/>
      <c r="W43" s="191"/>
      <c r="X43" s="191"/>
      <c r="Y43" s="191"/>
      <c r="Z43" s="191"/>
      <c r="AA43" s="191"/>
      <c r="AB43" s="191"/>
      <c r="AC43" s="193"/>
    </row>
    <row r="44" spans="1:29" s="49" customFormat="1" ht="12.75" customHeight="1">
      <c r="A44" s="195">
        <v>19</v>
      </c>
      <c r="B44" s="192" t="s">
        <v>133</v>
      </c>
      <c r="C44" s="196">
        <v>29.9</v>
      </c>
      <c r="D44" s="197" t="s">
        <v>10</v>
      </c>
      <c r="E44" s="198">
        <v>47.1</v>
      </c>
      <c r="F44" s="197" t="s">
        <v>10</v>
      </c>
      <c r="G44" s="198">
        <v>62.4</v>
      </c>
      <c r="H44" s="197" t="s">
        <v>10</v>
      </c>
      <c r="I44" s="198">
        <v>11.4</v>
      </c>
      <c r="J44" s="197" t="s">
        <v>11</v>
      </c>
      <c r="K44" s="198">
        <v>62.1</v>
      </c>
      <c r="L44" s="197" t="s">
        <v>10</v>
      </c>
      <c r="M44" s="198">
        <v>28.2</v>
      </c>
      <c r="N44" s="197" t="s">
        <v>10</v>
      </c>
      <c r="O44" s="198">
        <v>26</v>
      </c>
      <c r="P44" s="197" t="s">
        <v>10</v>
      </c>
      <c r="Q44" s="198">
        <v>19.3</v>
      </c>
      <c r="R44" s="197" t="s">
        <v>10</v>
      </c>
      <c r="S44" s="198">
        <v>52.5</v>
      </c>
      <c r="T44" s="197" t="s">
        <v>10</v>
      </c>
      <c r="U44" s="198">
        <v>14.2</v>
      </c>
      <c r="V44" s="197" t="s">
        <v>10</v>
      </c>
      <c r="W44" s="198">
        <v>5.9</v>
      </c>
      <c r="X44" s="197" t="s">
        <v>11</v>
      </c>
      <c r="Y44" s="198">
        <v>21.3</v>
      </c>
      <c r="Z44" s="197" t="s">
        <v>10</v>
      </c>
      <c r="AA44" s="198">
        <v>6.4</v>
      </c>
      <c r="AB44" s="199" t="s">
        <v>11</v>
      </c>
      <c r="AC44" s="200">
        <v>19</v>
      </c>
    </row>
    <row r="45" spans="1:29" s="49" customFormat="1" ht="12.75" customHeight="1">
      <c r="A45" s="195">
        <v>20</v>
      </c>
      <c r="B45" s="192" t="s">
        <v>117</v>
      </c>
      <c r="C45" s="196">
        <v>101.5</v>
      </c>
      <c r="D45" s="197" t="s">
        <v>10</v>
      </c>
      <c r="E45" s="198">
        <v>122.1</v>
      </c>
      <c r="F45" s="197" t="s">
        <v>10</v>
      </c>
      <c r="G45" s="198">
        <v>94.5</v>
      </c>
      <c r="H45" s="197" t="s">
        <v>10</v>
      </c>
      <c r="I45" s="198">
        <v>12.1</v>
      </c>
      <c r="J45" s="197" t="s">
        <v>11</v>
      </c>
      <c r="K45" s="198">
        <v>66.4</v>
      </c>
      <c r="L45" s="197" t="s">
        <v>10</v>
      </c>
      <c r="M45" s="198">
        <v>34</v>
      </c>
      <c r="N45" s="197" t="s">
        <v>10</v>
      </c>
      <c r="O45" s="198">
        <v>22.4</v>
      </c>
      <c r="P45" s="197" t="s">
        <v>10</v>
      </c>
      <c r="Q45" s="198">
        <v>24.7</v>
      </c>
      <c r="R45" s="197" t="s">
        <v>11</v>
      </c>
      <c r="S45" s="198">
        <v>89.9</v>
      </c>
      <c r="T45" s="197" t="s">
        <v>10</v>
      </c>
      <c r="U45" s="198">
        <v>17.5</v>
      </c>
      <c r="V45" s="197" t="s">
        <v>10</v>
      </c>
      <c r="W45" s="198">
        <v>6</v>
      </c>
      <c r="X45" s="197" t="s">
        <v>12</v>
      </c>
      <c r="Y45" s="198">
        <v>30.7</v>
      </c>
      <c r="Z45" s="197" t="s">
        <v>10</v>
      </c>
      <c r="AA45" s="198">
        <v>3.5</v>
      </c>
      <c r="AB45" s="199" t="s">
        <v>12</v>
      </c>
      <c r="AC45" s="200">
        <v>20</v>
      </c>
    </row>
    <row r="46" spans="1:29" s="49" customFormat="1" ht="12.75" customHeight="1">
      <c r="A46" s="195">
        <v>21</v>
      </c>
      <c r="B46" s="192" t="s">
        <v>118</v>
      </c>
      <c r="C46" s="196">
        <v>300.9</v>
      </c>
      <c r="D46" s="197" t="s">
        <v>10</v>
      </c>
      <c r="E46" s="198">
        <v>241.2</v>
      </c>
      <c r="F46" s="197" t="s">
        <v>10</v>
      </c>
      <c r="G46" s="198">
        <v>129.8</v>
      </c>
      <c r="H46" s="197" t="s">
        <v>10</v>
      </c>
      <c r="I46" s="198">
        <v>13.2</v>
      </c>
      <c r="J46" s="197" t="s">
        <v>11</v>
      </c>
      <c r="K46" s="198">
        <v>63.2</v>
      </c>
      <c r="L46" s="197" t="s">
        <v>10</v>
      </c>
      <c r="M46" s="198">
        <v>34.1</v>
      </c>
      <c r="N46" s="197" t="s">
        <v>10</v>
      </c>
      <c r="O46" s="198">
        <v>17.3</v>
      </c>
      <c r="P46" s="197" t="s">
        <v>11</v>
      </c>
      <c r="Q46" s="198">
        <v>29.7</v>
      </c>
      <c r="R46" s="197" t="s">
        <v>11</v>
      </c>
      <c r="S46" s="198">
        <v>113.9</v>
      </c>
      <c r="T46" s="197" t="s">
        <v>10</v>
      </c>
      <c r="U46" s="198">
        <v>17.7</v>
      </c>
      <c r="V46" s="197" t="s">
        <v>11</v>
      </c>
      <c r="W46" s="198">
        <v>10.3</v>
      </c>
      <c r="X46" s="197" t="s">
        <v>11</v>
      </c>
      <c r="Y46" s="198">
        <v>35.1</v>
      </c>
      <c r="Z46" s="197" t="s">
        <v>10</v>
      </c>
      <c r="AA46" s="198">
        <v>1.8</v>
      </c>
      <c r="AB46" s="199" t="s">
        <v>12</v>
      </c>
      <c r="AC46" s="200">
        <v>21</v>
      </c>
    </row>
    <row r="47" spans="1:29" s="49" customFormat="1" ht="12.75" customHeight="1">
      <c r="A47" s="195">
        <v>22</v>
      </c>
      <c r="B47" s="192" t="s">
        <v>134</v>
      </c>
      <c r="C47" s="196">
        <v>230.5</v>
      </c>
      <c r="D47" s="197" t="s">
        <v>10</v>
      </c>
      <c r="E47" s="198">
        <v>183</v>
      </c>
      <c r="F47" s="197" t="s">
        <v>10</v>
      </c>
      <c r="G47" s="198">
        <v>74.3</v>
      </c>
      <c r="H47" s="197" t="s">
        <v>10</v>
      </c>
      <c r="I47" s="198">
        <v>5.3</v>
      </c>
      <c r="J47" s="197" t="s">
        <v>12</v>
      </c>
      <c r="K47" s="198">
        <v>19.9</v>
      </c>
      <c r="L47" s="197" t="s">
        <v>10</v>
      </c>
      <c r="M47" s="198">
        <v>18</v>
      </c>
      <c r="N47" s="197" t="s">
        <v>11</v>
      </c>
      <c r="O47" s="198">
        <v>6.9</v>
      </c>
      <c r="P47" s="197" t="s">
        <v>12</v>
      </c>
      <c r="Q47" s="198">
        <v>18.2</v>
      </c>
      <c r="R47" s="197" t="s">
        <v>11</v>
      </c>
      <c r="S47" s="198">
        <v>56.8</v>
      </c>
      <c r="T47" s="197" t="s">
        <v>10</v>
      </c>
      <c r="U47" s="198">
        <v>8.5</v>
      </c>
      <c r="V47" s="197" t="s">
        <v>11</v>
      </c>
      <c r="W47" s="198">
        <v>6.9</v>
      </c>
      <c r="X47" s="197" t="s">
        <v>12</v>
      </c>
      <c r="Y47" s="198">
        <v>14.5</v>
      </c>
      <c r="Z47" s="197" t="s">
        <v>11</v>
      </c>
      <c r="AA47" s="197" t="s">
        <v>51</v>
      </c>
      <c r="AB47" s="199" t="s">
        <v>13</v>
      </c>
      <c r="AC47" s="200">
        <v>22</v>
      </c>
    </row>
    <row r="48" spans="1:29" s="49" customFormat="1" ht="12.75" customHeight="1">
      <c r="A48" s="195">
        <v>23</v>
      </c>
      <c r="B48" s="192" t="s">
        <v>135</v>
      </c>
      <c r="C48" s="196">
        <v>405.4</v>
      </c>
      <c r="D48" s="197" t="s">
        <v>10</v>
      </c>
      <c r="E48" s="198">
        <v>225.8</v>
      </c>
      <c r="F48" s="197" t="s">
        <v>10</v>
      </c>
      <c r="G48" s="198">
        <v>74.3</v>
      </c>
      <c r="H48" s="197" t="s">
        <v>10</v>
      </c>
      <c r="I48" s="197">
        <v>4.4</v>
      </c>
      <c r="J48" s="197" t="s">
        <v>12</v>
      </c>
      <c r="K48" s="198">
        <v>8.9</v>
      </c>
      <c r="L48" s="197" t="s">
        <v>11</v>
      </c>
      <c r="M48" s="198">
        <v>13.2</v>
      </c>
      <c r="N48" s="197" t="s">
        <v>11</v>
      </c>
      <c r="O48" s="198">
        <v>3.9</v>
      </c>
      <c r="P48" s="197" t="s">
        <v>12</v>
      </c>
      <c r="Q48" s="198">
        <v>18.1</v>
      </c>
      <c r="R48" s="197" t="s">
        <v>11</v>
      </c>
      <c r="S48" s="198">
        <v>43.2</v>
      </c>
      <c r="T48" s="197" t="s">
        <v>10</v>
      </c>
      <c r="U48" s="198">
        <v>4.8</v>
      </c>
      <c r="V48" s="197" t="s">
        <v>12</v>
      </c>
      <c r="W48" s="197">
        <v>7.6</v>
      </c>
      <c r="X48" s="197" t="s">
        <v>12</v>
      </c>
      <c r="Y48" s="198">
        <v>13.1</v>
      </c>
      <c r="Z48" s="197" t="s">
        <v>11</v>
      </c>
      <c r="AA48" s="197" t="s">
        <v>51</v>
      </c>
      <c r="AB48" s="199" t="s">
        <v>13</v>
      </c>
      <c r="AC48" s="200">
        <v>23</v>
      </c>
    </row>
    <row r="49" spans="1:29" s="49" customFormat="1" ht="12.75" customHeight="1">
      <c r="A49" s="195">
        <v>24</v>
      </c>
      <c r="B49" s="192" t="s">
        <v>136</v>
      </c>
      <c r="C49" s="196">
        <v>572.1</v>
      </c>
      <c r="D49" s="197" t="s">
        <v>9</v>
      </c>
      <c r="E49" s="198">
        <v>234.7</v>
      </c>
      <c r="F49" s="197" t="s">
        <v>10</v>
      </c>
      <c r="G49" s="198">
        <v>43.6</v>
      </c>
      <c r="H49" s="197" t="s">
        <v>10</v>
      </c>
      <c r="I49" s="198" t="s">
        <v>52</v>
      </c>
      <c r="J49" s="197" t="s">
        <v>12</v>
      </c>
      <c r="K49" s="358" t="s">
        <v>52</v>
      </c>
      <c r="L49" s="197" t="s">
        <v>9</v>
      </c>
      <c r="M49" s="197">
        <v>6.4</v>
      </c>
      <c r="N49" s="197" t="s">
        <v>12</v>
      </c>
      <c r="O49" s="198" t="s">
        <v>51</v>
      </c>
      <c r="P49" s="197" t="s">
        <v>13</v>
      </c>
      <c r="Q49" s="198">
        <v>14</v>
      </c>
      <c r="R49" s="197" t="s">
        <v>11</v>
      </c>
      <c r="S49" s="198">
        <v>33.7</v>
      </c>
      <c r="T49" s="197" t="s">
        <v>11</v>
      </c>
      <c r="U49" s="197">
        <v>1.6</v>
      </c>
      <c r="V49" s="197" t="s">
        <v>11</v>
      </c>
      <c r="W49" s="197" t="s">
        <v>51</v>
      </c>
      <c r="X49" s="197" t="s">
        <v>13</v>
      </c>
      <c r="Y49" s="198">
        <v>6.9</v>
      </c>
      <c r="Z49" s="197" t="s">
        <v>10</v>
      </c>
      <c r="AA49" s="198">
        <v>0.2</v>
      </c>
      <c r="AB49" s="199" t="s">
        <v>9</v>
      </c>
      <c r="AC49" s="200">
        <v>24</v>
      </c>
    </row>
    <row r="50" spans="1:29" s="49" customFormat="1" ht="12.75" customHeight="1">
      <c r="A50" s="195">
        <v>25</v>
      </c>
      <c r="B50" s="192" t="s">
        <v>137</v>
      </c>
      <c r="C50" s="196">
        <v>387.4</v>
      </c>
      <c r="D50" s="197" t="s">
        <v>10</v>
      </c>
      <c r="E50" s="198">
        <v>104.1</v>
      </c>
      <c r="F50" s="197" t="s">
        <v>10</v>
      </c>
      <c r="G50" s="358" t="s">
        <v>52</v>
      </c>
      <c r="H50" s="197" t="s">
        <v>10</v>
      </c>
      <c r="I50" s="358" t="s">
        <v>52</v>
      </c>
      <c r="J50" s="197" t="s">
        <v>9</v>
      </c>
      <c r="K50" s="358" t="s">
        <v>52</v>
      </c>
      <c r="L50" s="197" t="s">
        <v>9</v>
      </c>
      <c r="M50" s="198">
        <v>0.8</v>
      </c>
      <c r="N50" s="197" t="s">
        <v>9</v>
      </c>
      <c r="O50" s="198" t="s">
        <v>51</v>
      </c>
      <c r="P50" s="197" t="s">
        <v>13</v>
      </c>
      <c r="Q50" s="358" t="s">
        <v>52</v>
      </c>
      <c r="R50" s="197" t="s">
        <v>9</v>
      </c>
      <c r="S50" s="198">
        <v>12.2</v>
      </c>
      <c r="T50" s="197" t="s">
        <v>12</v>
      </c>
      <c r="U50" s="198" t="s">
        <v>52</v>
      </c>
      <c r="V50" s="197" t="s">
        <v>9</v>
      </c>
      <c r="W50" s="197" t="s">
        <v>51</v>
      </c>
      <c r="X50" s="197" t="s">
        <v>13</v>
      </c>
      <c r="Y50" s="198">
        <v>2.2</v>
      </c>
      <c r="Z50" s="197" t="s">
        <v>9</v>
      </c>
      <c r="AA50" s="201" t="s">
        <v>288</v>
      </c>
      <c r="AB50" s="199" t="s">
        <v>0</v>
      </c>
      <c r="AC50" s="200">
        <v>25</v>
      </c>
    </row>
    <row r="51" spans="1:29" s="49" customFormat="1" ht="12.75" customHeight="1">
      <c r="A51" s="195">
        <v>26</v>
      </c>
      <c r="B51" s="192" t="s">
        <v>138</v>
      </c>
      <c r="C51" s="196">
        <v>23.2</v>
      </c>
      <c r="D51" s="197" t="s">
        <v>12</v>
      </c>
      <c r="E51" s="198">
        <v>6.3</v>
      </c>
      <c r="F51" s="197" t="s">
        <v>9</v>
      </c>
      <c r="G51" s="358" t="s">
        <v>52</v>
      </c>
      <c r="H51" s="197" t="s">
        <v>9</v>
      </c>
      <c r="I51" s="201" t="s">
        <v>288</v>
      </c>
      <c r="J51" s="197" t="s">
        <v>0</v>
      </c>
      <c r="K51" s="201" t="s">
        <v>288</v>
      </c>
      <c r="L51" s="197" t="s">
        <v>0</v>
      </c>
      <c r="M51" s="201" t="s">
        <v>288</v>
      </c>
      <c r="N51" s="197" t="s">
        <v>0</v>
      </c>
      <c r="O51" s="201" t="s">
        <v>288</v>
      </c>
      <c r="P51" s="197" t="s">
        <v>0</v>
      </c>
      <c r="Q51" s="358" t="s">
        <v>52</v>
      </c>
      <c r="R51" s="197" t="s">
        <v>9</v>
      </c>
      <c r="S51" s="201" t="s">
        <v>288</v>
      </c>
      <c r="T51" s="197" t="s">
        <v>0</v>
      </c>
      <c r="U51" s="358" t="s">
        <v>52</v>
      </c>
      <c r="V51" s="197" t="s">
        <v>9</v>
      </c>
      <c r="W51" s="201" t="s">
        <v>288</v>
      </c>
      <c r="X51" s="197" t="s">
        <v>0</v>
      </c>
      <c r="Y51" s="201" t="s">
        <v>288</v>
      </c>
      <c r="Z51" s="197" t="s">
        <v>0</v>
      </c>
      <c r="AA51" s="201" t="s">
        <v>288</v>
      </c>
      <c r="AB51" s="199" t="s">
        <v>0</v>
      </c>
      <c r="AC51" s="200">
        <v>26</v>
      </c>
    </row>
    <row r="52" spans="1:29" s="49" customFormat="1" ht="12.75" customHeight="1">
      <c r="A52" s="210">
        <v>27</v>
      </c>
      <c r="B52" s="211" t="s">
        <v>128</v>
      </c>
      <c r="C52" s="202">
        <v>2051</v>
      </c>
      <c r="D52" s="203" t="s">
        <v>9</v>
      </c>
      <c r="E52" s="204">
        <v>1164.4</v>
      </c>
      <c r="F52" s="203" t="s">
        <v>9</v>
      </c>
      <c r="G52" s="204">
        <v>496.2</v>
      </c>
      <c r="H52" s="203" t="s">
        <v>9</v>
      </c>
      <c r="I52" s="204">
        <v>49.3</v>
      </c>
      <c r="J52" s="203" t="s">
        <v>10</v>
      </c>
      <c r="K52" s="204">
        <v>222.7</v>
      </c>
      <c r="L52" s="203" t="s">
        <v>9</v>
      </c>
      <c r="M52" s="204">
        <v>134.7</v>
      </c>
      <c r="N52" s="203" t="s">
        <v>9</v>
      </c>
      <c r="O52" s="204">
        <v>79.5</v>
      </c>
      <c r="P52" s="203" t="s">
        <v>10</v>
      </c>
      <c r="Q52" s="204">
        <v>130</v>
      </c>
      <c r="R52" s="203" t="s">
        <v>10</v>
      </c>
      <c r="S52" s="204">
        <v>402.2</v>
      </c>
      <c r="T52" s="203" t="s">
        <v>9</v>
      </c>
      <c r="U52" s="204">
        <v>65.8</v>
      </c>
      <c r="V52" s="203" t="s">
        <v>10</v>
      </c>
      <c r="W52" s="204">
        <v>41.5</v>
      </c>
      <c r="X52" s="203" t="s">
        <v>10</v>
      </c>
      <c r="Y52" s="204">
        <v>123.9</v>
      </c>
      <c r="Z52" s="203" t="s">
        <v>9</v>
      </c>
      <c r="AA52" s="204">
        <v>12.7</v>
      </c>
      <c r="AB52" s="205" t="s">
        <v>10</v>
      </c>
      <c r="AC52" s="200">
        <v>27</v>
      </c>
    </row>
    <row r="53" spans="1:29" s="49" customFormat="1" ht="12.75" customHeight="1">
      <c r="A53" s="210"/>
      <c r="B53" s="194"/>
      <c r="C53" s="238"/>
      <c r="D53" s="203"/>
      <c r="E53" s="204"/>
      <c r="F53" s="203"/>
      <c r="G53" s="204"/>
      <c r="H53" s="203"/>
      <c r="I53" s="204"/>
      <c r="J53" s="203"/>
      <c r="K53" s="204"/>
      <c r="L53" s="203"/>
      <c r="M53" s="204"/>
      <c r="N53" s="203"/>
      <c r="O53" s="204"/>
      <c r="P53" s="203"/>
      <c r="Q53" s="204"/>
      <c r="R53" s="203"/>
      <c r="S53" s="204"/>
      <c r="T53" s="203"/>
      <c r="U53" s="204"/>
      <c r="V53" s="203"/>
      <c r="W53" s="204"/>
      <c r="X53" s="203"/>
      <c r="Y53" s="204"/>
      <c r="Z53" s="203"/>
      <c r="AA53" s="204"/>
      <c r="AB53" s="239"/>
      <c r="AC53" s="209"/>
    </row>
    <row r="54" spans="1:29" s="49" customFormat="1" ht="12.75" customHeight="1">
      <c r="A54" s="212"/>
      <c r="B54" s="212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</row>
    <row r="55" spans="1:29" s="49" customFormat="1" ht="12.75" customHeight="1">
      <c r="A55" s="568" t="s">
        <v>14</v>
      </c>
      <c r="B55" s="577"/>
      <c r="C55" s="577"/>
      <c r="D55" s="577"/>
      <c r="E55" s="577"/>
      <c r="F55" s="577"/>
      <c r="G55" s="577"/>
      <c r="H55" s="577"/>
      <c r="I55" s="577"/>
      <c r="J55" s="577"/>
      <c r="K55" s="193" t="s">
        <v>0</v>
      </c>
      <c r="L55" s="193" t="s">
        <v>0</v>
      </c>
      <c r="M55" s="193" t="s">
        <v>0</v>
      </c>
      <c r="N55" s="193" t="s">
        <v>0</v>
      </c>
      <c r="O55" s="577"/>
      <c r="P55" s="577"/>
      <c r="Q55" s="577"/>
      <c r="R55" s="577"/>
      <c r="S55" s="577"/>
      <c r="T55" s="577"/>
      <c r="U55" s="577"/>
      <c r="V55" s="577"/>
      <c r="W55" s="577"/>
      <c r="X55" s="577"/>
      <c r="Y55" s="213" t="s">
        <v>0</v>
      </c>
      <c r="Z55" s="213" t="s">
        <v>0</v>
      </c>
      <c r="AA55" s="213" t="s">
        <v>0</v>
      </c>
      <c r="AB55" s="213" t="s">
        <v>0</v>
      </c>
      <c r="AC55" s="213" t="s">
        <v>0</v>
      </c>
    </row>
    <row r="56" spans="1:29" s="49" customFormat="1" ht="12.75" customHeight="1">
      <c r="A56" s="577" t="s">
        <v>50</v>
      </c>
      <c r="B56" s="577"/>
      <c r="C56" s="577"/>
      <c r="D56" s="577"/>
      <c r="E56" s="577"/>
      <c r="F56" s="577"/>
      <c r="G56" s="577"/>
      <c r="H56" s="577"/>
      <c r="I56" s="577"/>
      <c r="J56" s="577"/>
      <c r="K56" s="193" t="s">
        <v>0</v>
      </c>
      <c r="L56" s="193" t="s">
        <v>0</v>
      </c>
      <c r="M56" s="193" t="s">
        <v>0</v>
      </c>
      <c r="N56" s="193" t="s">
        <v>0</v>
      </c>
      <c r="O56" s="577"/>
      <c r="P56" s="577"/>
      <c r="Q56" s="577"/>
      <c r="R56" s="577"/>
      <c r="S56" s="577"/>
      <c r="T56" s="577"/>
      <c r="U56" s="577"/>
      <c r="V56" s="577"/>
      <c r="W56" s="577"/>
      <c r="X56" s="577"/>
      <c r="Y56" s="213" t="s">
        <v>0</v>
      </c>
      <c r="Z56" s="213" t="s">
        <v>0</v>
      </c>
      <c r="AA56" s="213" t="s">
        <v>0</v>
      </c>
      <c r="AB56" s="213" t="s">
        <v>0</v>
      </c>
      <c r="AC56" s="213" t="s">
        <v>0</v>
      </c>
    </row>
    <row r="57" spans="1:29" ht="12.7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/>
      <c r="Z57"/>
      <c r="AA57"/>
      <c r="AB57"/>
      <c r="AC57"/>
    </row>
    <row r="58" spans="1:24" ht="12.75">
      <c r="A58" s="18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8"/>
      <c r="P58" s="19"/>
      <c r="Q58" s="19"/>
      <c r="R58" s="19"/>
      <c r="S58" s="19"/>
      <c r="T58" s="19"/>
      <c r="U58" s="19"/>
      <c r="V58" s="19"/>
      <c r="W58" s="19"/>
      <c r="X58" s="19"/>
    </row>
    <row r="59" spans="1:24" ht="12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</row>
  </sheetData>
  <sheetProtection/>
  <mergeCells count="66">
    <mergeCell ref="Q8:R8"/>
    <mergeCell ref="Q9:R9"/>
    <mergeCell ref="W8:X8"/>
    <mergeCell ref="W9:X9"/>
    <mergeCell ref="U8:V8"/>
    <mergeCell ref="U9:V9"/>
    <mergeCell ref="S8:T8"/>
    <mergeCell ref="S9:T9"/>
    <mergeCell ref="Q13:R13"/>
    <mergeCell ref="S13:T13"/>
    <mergeCell ref="U13:V13"/>
    <mergeCell ref="W13:X13"/>
    <mergeCell ref="Y13:Z13"/>
    <mergeCell ref="AA13:AB13"/>
    <mergeCell ref="C8:D8"/>
    <mergeCell ref="C9:D9"/>
    <mergeCell ref="C10:D10"/>
    <mergeCell ref="Q5:AB5"/>
    <mergeCell ref="Q6:AB6"/>
    <mergeCell ref="Q12:AB12"/>
    <mergeCell ref="AA8:AB8"/>
    <mergeCell ref="AA9:AB9"/>
    <mergeCell ref="Y8:Z8"/>
    <mergeCell ref="Y9:Z9"/>
    <mergeCell ref="O9:P9"/>
    <mergeCell ref="O10:P10"/>
    <mergeCell ref="E8:F8"/>
    <mergeCell ref="E9:F9"/>
    <mergeCell ref="E10:F10"/>
    <mergeCell ref="K8:L8"/>
    <mergeCell ref="K9:L9"/>
    <mergeCell ref="K10:L10"/>
    <mergeCell ref="M8:N8"/>
    <mergeCell ref="O13:P13"/>
    <mergeCell ref="M9:N9"/>
    <mergeCell ref="M10:N10"/>
    <mergeCell ref="G8:H8"/>
    <mergeCell ref="G10:H10"/>
    <mergeCell ref="G9:H9"/>
    <mergeCell ref="I8:J8"/>
    <mergeCell ref="I9:J9"/>
    <mergeCell ref="I10:J10"/>
    <mergeCell ref="O8:P8"/>
    <mergeCell ref="C13:D13"/>
    <mergeCell ref="E13:F13"/>
    <mergeCell ref="G13:H13"/>
    <mergeCell ref="I13:J13"/>
    <mergeCell ref="K13:L13"/>
    <mergeCell ref="M13:N13"/>
    <mergeCell ref="A56:J56"/>
    <mergeCell ref="O56:X56"/>
    <mergeCell ref="A55:J55"/>
    <mergeCell ref="O55:X55"/>
    <mergeCell ref="C29:L29"/>
    <mergeCell ref="C42:G42"/>
    <mergeCell ref="O42:T42"/>
    <mergeCell ref="O16:R16"/>
    <mergeCell ref="O1:AC1"/>
    <mergeCell ref="A4:N4"/>
    <mergeCell ref="O4:AC4"/>
    <mergeCell ref="O29:AA29"/>
    <mergeCell ref="A2:AC2"/>
    <mergeCell ref="C16:F16"/>
    <mergeCell ref="G6:P6"/>
    <mergeCell ref="E5:P5"/>
    <mergeCell ref="C12:P12"/>
  </mergeCells>
  <conditionalFormatting sqref="A1:IV4 AD54:IV54 A55:IV65536 A7:IV7 A6:F6 A5:D5 AC5:IV6 A12:B13 AC12:IV13 A11:IV11 I8:I10 K8:K10 M8:M10 O8:O10 Q10:IV10 G8:G10 A8:C10 E8:E10 AC8:IV9 AA8:AA9 Y8:Y9 W8:W9 U8:U9 Q8:Q9 S8:S9 A14:IV53">
    <cfRule type="cellIs" priority="10" dxfId="0" operator="equal" stopIfTrue="1">
      <formula>" "</formula>
    </cfRule>
  </conditionalFormatting>
  <conditionalFormatting sqref="G6">
    <cfRule type="cellIs" priority="5" dxfId="0" operator="equal" stopIfTrue="1">
      <formula>" "</formula>
    </cfRule>
  </conditionalFormatting>
  <conditionalFormatting sqref="E5">
    <cfRule type="cellIs" priority="4" dxfId="0" operator="equal" stopIfTrue="1">
      <formula>" "</formula>
    </cfRule>
  </conditionalFormatting>
  <conditionalFormatting sqref="C13:P13">
    <cfRule type="cellIs" priority="3" dxfId="0" operator="equal" stopIfTrue="1">
      <formula>" "</formula>
    </cfRule>
  </conditionalFormatting>
  <conditionalFormatting sqref="Q5:Q6">
    <cfRule type="cellIs" priority="2" dxfId="0" operator="equal" stopIfTrue="1">
      <formula>" "</formula>
    </cfRule>
  </conditionalFormatting>
  <conditionalFormatting sqref="Q13:AB13 Q12">
    <cfRule type="cellIs" priority="1" dxfId="0" operator="equal" stopIfTrue="1">
      <formula>" "</formula>
    </cfRule>
  </conditionalFormatting>
  <printOptions horizontalCentered="1"/>
  <pageMargins left="0.3937007874015748" right="0.3937007874015748" top="0.984251968503937" bottom="0.984251968503937" header="0.5118110236220472" footer="0.5118110236220472"/>
  <pageSetup firstPageNumber="16" useFirstPageNumber="1" fitToWidth="2" horizontalDpi="600" verticalDpi="600" orientation="portrait" scale="66" r:id="rId1"/>
  <headerFooter alignWithMargins="0">
    <oddHeader xml:space="preserve">&amp;C&amp;"Arial,Standard"- &amp;P -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95"/>
  <sheetViews>
    <sheetView showGridLines="0" view="pageLayout" workbookViewId="0" topLeftCell="B1">
      <selection activeCell="G106" sqref="G106"/>
    </sheetView>
  </sheetViews>
  <sheetFormatPr defaultColWidth="9.125" defaultRowHeight="12.75"/>
  <cols>
    <col min="1" max="1" width="9.125" style="2" customWidth="1"/>
    <col min="2" max="2" width="4.25390625" style="2" bestFit="1" customWidth="1"/>
    <col min="3" max="3" width="20.00390625" style="2" bestFit="1" customWidth="1"/>
    <col min="4" max="4" width="15.875" style="2" bestFit="1" customWidth="1"/>
    <col min="5" max="5" width="2.75390625" style="2" customWidth="1"/>
    <col min="6" max="6" width="15.875" style="2" bestFit="1" customWidth="1"/>
    <col min="7" max="7" width="2.75390625" style="2" customWidth="1"/>
    <col min="8" max="8" width="15.875" style="2" bestFit="1" customWidth="1"/>
    <col min="9" max="9" width="2.125" style="2" bestFit="1" customWidth="1"/>
    <col min="10" max="10" width="15.875" style="2" bestFit="1" customWidth="1"/>
    <col min="11" max="11" width="2.75390625" style="2" customWidth="1"/>
    <col min="12" max="12" width="15.875" style="2" bestFit="1" customWidth="1"/>
    <col min="13" max="13" width="2.75390625" style="2" customWidth="1"/>
    <col min="14" max="14" width="15.875" style="2" bestFit="1" customWidth="1"/>
    <col min="15" max="15" width="2.75390625" style="2" customWidth="1"/>
    <col min="16" max="16384" width="9.125" style="2" customWidth="1"/>
  </cols>
  <sheetData>
    <row r="1" spans="1:15" ht="12.75" customHeight="1">
      <c r="A1" s="360"/>
      <c r="B1" s="478" t="s">
        <v>289</v>
      </c>
      <c r="C1" s="478"/>
      <c r="D1" s="478"/>
      <c r="E1" s="478"/>
      <c r="F1" s="478"/>
      <c r="G1" s="478"/>
      <c r="H1" s="478"/>
      <c r="I1" s="478"/>
      <c r="J1" s="478"/>
      <c r="K1" s="478"/>
      <c r="L1" s="478"/>
      <c r="M1" s="478"/>
      <c r="N1" s="478"/>
      <c r="O1" s="478"/>
    </row>
    <row r="2" spans="1:15" ht="12.75" customHeight="1">
      <c r="A2" s="360"/>
      <c r="B2" s="478" t="s">
        <v>179</v>
      </c>
      <c r="C2" s="478"/>
      <c r="D2" s="478"/>
      <c r="E2" s="478"/>
      <c r="F2" s="478"/>
      <c r="G2" s="478"/>
      <c r="H2" s="478"/>
      <c r="I2" s="478"/>
      <c r="J2" s="478"/>
      <c r="K2" s="478"/>
      <c r="L2" s="478"/>
      <c r="M2" s="478"/>
      <c r="N2" s="478"/>
      <c r="O2" s="478"/>
    </row>
    <row r="3" spans="1:15" ht="12.75" customHeight="1">
      <c r="A3" s="360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5" ht="12.75" customHeight="1">
      <c r="A4" s="360"/>
      <c r="B4" s="479"/>
      <c r="C4" s="479"/>
      <c r="D4" s="479"/>
      <c r="E4" s="479"/>
      <c r="F4" s="32" t="s">
        <v>0</v>
      </c>
      <c r="G4" s="32" t="s">
        <v>0</v>
      </c>
      <c r="H4" s="32" t="s">
        <v>0</v>
      </c>
      <c r="I4" s="32" t="s">
        <v>0</v>
      </c>
      <c r="J4" s="32" t="s">
        <v>0</v>
      </c>
      <c r="K4" s="32" t="s">
        <v>0</v>
      </c>
      <c r="L4" s="32" t="s">
        <v>0</v>
      </c>
      <c r="M4" s="32" t="s">
        <v>0</v>
      </c>
      <c r="N4" s="32" t="s">
        <v>0</v>
      </c>
      <c r="O4" s="32" t="s">
        <v>0</v>
      </c>
    </row>
    <row r="5" spans="1:15" s="17" customFormat="1" ht="12.75" customHeight="1">
      <c r="A5" s="29"/>
      <c r="B5" s="271"/>
      <c r="C5" s="273"/>
      <c r="D5" s="276"/>
      <c r="E5" s="271"/>
      <c r="F5" s="473" t="s">
        <v>15</v>
      </c>
      <c r="G5" s="474"/>
      <c r="H5" s="474"/>
      <c r="I5" s="474"/>
      <c r="J5" s="474"/>
      <c r="K5" s="474"/>
      <c r="L5" s="474"/>
      <c r="M5" s="474"/>
      <c r="N5" s="474"/>
      <c r="O5" s="474"/>
    </row>
    <row r="6" spans="1:15" s="17" customFormat="1" ht="12.75" customHeight="1">
      <c r="A6" s="29"/>
      <c r="B6" s="240"/>
      <c r="C6" s="274"/>
      <c r="D6" s="471"/>
      <c r="E6" s="472"/>
      <c r="F6" s="471"/>
      <c r="G6" s="472"/>
      <c r="H6" s="471"/>
      <c r="I6" s="472"/>
      <c r="J6" s="471"/>
      <c r="K6" s="480"/>
      <c r="L6" s="471"/>
      <c r="M6" s="472"/>
      <c r="N6" s="471"/>
      <c r="O6" s="477"/>
    </row>
    <row r="7" spans="1:15" s="17" customFormat="1" ht="12.75" customHeight="1">
      <c r="A7" s="29"/>
      <c r="B7" s="240" t="s">
        <v>1</v>
      </c>
      <c r="C7" s="274" t="s">
        <v>223</v>
      </c>
      <c r="D7" s="471" t="s">
        <v>227</v>
      </c>
      <c r="E7" s="472"/>
      <c r="F7" s="471" t="s">
        <v>223</v>
      </c>
      <c r="G7" s="472"/>
      <c r="H7" s="471" t="s">
        <v>229</v>
      </c>
      <c r="I7" s="472"/>
      <c r="J7" s="471" t="s">
        <v>16</v>
      </c>
      <c r="K7" s="480"/>
      <c r="L7" s="471" t="s">
        <v>17</v>
      </c>
      <c r="M7" s="472"/>
      <c r="N7" s="471" t="s">
        <v>230</v>
      </c>
      <c r="O7" s="477"/>
    </row>
    <row r="8" spans="1:15" s="17" customFormat="1" ht="12.75" customHeight="1">
      <c r="A8" s="29"/>
      <c r="B8" s="240" t="s">
        <v>3</v>
      </c>
      <c r="C8" s="274" t="s">
        <v>224</v>
      </c>
      <c r="D8" s="471" t="s">
        <v>228</v>
      </c>
      <c r="E8" s="472"/>
      <c r="F8" s="471" t="s">
        <v>224</v>
      </c>
      <c r="G8" s="472"/>
      <c r="H8" s="471"/>
      <c r="I8" s="472"/>
      <c r="J8" s="471"/>
      <c r="K8" s="480"/>
      <c r="L8" s="471"/>
      <c r="M8" s="472"/>
      <c r="N8" s="471" t="s">
        <v>231</v>
      </c>
      <c r="O8" s="477"/>
    </row>
    <row r="9" spans="1:15" s="17" customFormat="1" ht="12.75" customHeight="1">
      <c r="A9" s="29"/>
      <c r="B9" s="240"/>
      <c r="C9" s="274" t="s">
        <v>225</v>
      </c>
      <c r="D9" s="277"/>
      <c r="E9" s="240"/>
      <c r="F9" s="277"/>
      <c r="G9" s="240"/>
      <c r="H9" s="277"/>
      <c r="I9" s="240"/>
      <c r="J9" s="277"/>
      <c r="K9" s="52"/>
      <c r="L9" s="277"/>
      <c r="M9" s="240"/>
      <c r="N9" s="471" t="s">
        <v>232</v>
      </c>
      <c r="O9" s="477"/>
    </row>
    <row r="10" spans="2:15" s="17" customFormat="1" ht="12.75" customHeight="1">
      <c r="B10" s="240"/>
      <c r="C10" s="274" t="s">
        <v>226</v>
      </c>
      <c r="D10" s="278"/>
      <c r="E10" s="272"/>
      <c r="F10" s="278"/>
      <c r="G10" s="272"/>
      <c r="H10" s="278"/>
      <c r="I10" s="272"/>
      <c r="J10" s="278"/>
      <c r="K10" s="272"/>
      <c r="L10" s="278"/>
      <c r="M10" s="272"/>
      <c r="N10" s="278"/>
      <c r="O10" s="279"/>
    </row>
    <row r="11" spans="2:15" s="17" customFormat="1" ht="12.75" customHeight="1">
      <c r="B11" s="240"/>
      <c r="D11" s="475" t="s">
        <v>180</v>
      </c>
      <c r="E11" s="476"/>
      <c r="F11" s="476"/>
      <c r="G11" s="476"/>
      <c r="H11" s="476"/>
      <c r="I11" s="476"/>
      <c r="J11" s="476"/>
      <c r="K11" s="476"/>
      <c r="L11" s="476"/>
      <c r="M11" s="476"/>
      <c r="N11" s="476"/>
      <c r="O11" s="476"/>
    </row>
    <row r="12" spans="1:15" s="17" customFormat="1" ht="12.75" customHeight="1">
      <c r="A12" s="407" t="s">
        <v>297</v>
      </c>
      <c r="B12" s="272"/>
      <c r="C12" s="275"/>
      <c r="D12" s="484" t="s">
        <v>5</v>
      </c>
      <c r="E12" s="485"/>
      <c r="F12" s="485" t="s">
        <v>6</v>
      </c>
      <c r="G12" s="485"/>
      <c r="H12" s="485" t="s">
        <v>7</v>
      </c>
      <c r="I12" s="485"/>
      <c r="J12" s="485" t="s">
        <v>8</v>
      </c>
      <c r="K12" s="485"/>
      <c r="L12" s="485" t="s">
        <v>18</v>
      </c>
      <c r="M12" s="485"/>
      <c r="N12" s="486" t="s">
        <v>19</v>
      </c>
      <c r="O12" s="486"/>
    </row>
    <row r="13" spans="1:15" s="17" customFormat="1" ht="12.75" customHeight="1">
      <c r="A13" s="407" t="s">
        <v>298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</row>
    <row r="14" spans="1:15" s="17" customFormat="1" ht="12.75" customHeight="1">
      <c r="A14" s="407" t="s">
        <v>299</v>
      </c>
      <c r="B14" s="52"/>
      <c r="C14" s="52"/>
      <c r="D14" s="53" t="s">
        <v>37</v>
      </c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</row>
    <row r="15" spans="1:15" s="17" customFormat="1" ht="12.75" customHeight="1">
      <c r="A15" s="407" t="s">
        <v>300</v>
      </c>
      <c r="B15" s="54"/>
      <c r="C15" s="54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</row>
    <row r="16" spans="1:15" s="17" customFormat="1" ht="12.75" customHeight="1">
      <c r="A16" s="407" t="s">
        <v>301</v>
      </c>
      <c r="B16" s="370" t="s">
        <v>297</v>
      </c>
      <c r="C16" s="57" t="s">
        <v>116</v>
      </c>
      <c r="D16" s="58">
        <v>4</v>
      </c>
      <c r="E16" s="59" t="s">
        <v>10</v>
      </c>
      <c r="F16" s="60">
        <v>3.8</v>
      </c>
      <c r="G16" s="59" t="s">
        <v>10</v>
      </c>
      <c r="H16" s="60">
        <v>1.7</v>
      </c>
      <c r="I16" s="59" t="s">
        <v>11</v>
      </c>
      <c r="J16" s="60">
        <v>1.4</v>
      </c>
      <c r="K16" s="59" t="s">
        <v>10</v>
      </c>
      <c r="L16" s="60">
        <v>2</v>
      </c>
      <c r="M16" s="59" t="s">
        <v>11</v>
      </c>
      <c r="N16" s="60">
        <v>1.8</v>
      </c>
      <c r="O16" s="59" t="s">
        <v>11</v>
      </c>
    </row>
    <row r="17" spans="1:15" s="17" customFormat="1" ht="12.75" customHeight="1">
      <c r="A17" s="407" t="s">
        <v>302</v>
      </c>
      <c r="B17" s="370" t="s">
        <v>298</v>
      </c>
      <c r="C17" s="57" t="s">
        <v>142</v>
      </c>
      <c r="D17" s="58">
        <v>15.9</v>
      </c>
      <c r="E17" s="59" t="s">
        <v>9</v>
      </c>
      <c r="F17" s="60">
        <v>15.9</v>
      </c>
      <c r="G17" s="59" t="s">
        <v>9</v>
      </c>
      <c r="H17" s="60">
        <v>10.6</v>
      </c>
      <c r="I17" s="59" t="s">
        <v>10</v>
      </c>
      <c r="J17" s="60">
        <v>0.7</v>
      </c>
      <c r="K17" s="59" t="s">
        <v>12</v>
      </c>
      <c r="L17" s="60">
        <v>14</v>
      </c>
      <c r="M17" s="59" t="s">
        <v>10</v>
      </c>
      <c r="N17" s="60">
        <v>11.7</v>
      </c>
      <c r="O17" s="59" t="s">
        <v>10</v>
      </c>
    </row>
    <row r="18" spans="1:15" s="17" customFormat="1" ht="12.75" customHeight="1">
      <c r="A18" s="407" t="s">
        <v>303</v>
      </c>
      <c r="B18" s="370" t="s">
        <v>299</v>
      </c>
      <c r="C18" s="57" t="s">
        <v>143</v>
      </c>
      <c r="D18" s="58">
        <v>26.5</v>
      </c>
      <c r="E18" s="59" t="s">
        <v>9</v>
      </c>
      <c r="F18" s="60">
        <v>26.5</v>
      </c>
      <c r="G18" s="59" t="s">
        <v>9</v>
      </c>
      <c r="H18" s="60">
        <v>21.6</v>
      </c>
      <c r="I18" s="59" t="s">
        <v>9</v>
      </c>
      <c r="J18" s="60">
        <v>0.7</v>
      </c>
      <c r="K18" s="59" t="s">
        <v>12</v>
      </c>
      <c r="L18" s="60">
        <v>22.9</v>
      </c>
      <c r="M18" s="59" t="s">
        <v>9</v>
      </c>
      <c r="N18" s="60">
        <v>21.5</v>
      </c>
      <c r="O18" s="59" t="s">
        <v>9</v>
      </c>
    </row>
    <row r="19" spans="1:15" s="17" customFormat="1" ht="12.75" customHeight="1">
      <c r="A19" s="407" t="s">
        <v>304</v>
      </c>
      <c r="B19" s="370" t="s">
        <v>300</v>
      </c>
      <c r="C19" s="57" t="s">
        <v>147</v>
      </c>
      <c r="D19" s="58">
        <v>29.6</v>
      </c>
      <c r="E19" s="59" t="s">
        <v>9</v>
      </c>
      <c r="F19" s="60">
        <v>29.6</v>
      </c>
      <c r="G19" s="59" t="s">
        <v>9</v>
      </c>
      <c r="H19" s="60">
        <v>25</v>
      </c>
      <c r="I19" s="59" t="s">
        <v>9</v>
      </c>
      <c r="J19" s="60">
        <v>0.6</v>
      </c>
      <c r="K19" s="59" t="s">
        <v>12</v>
      </c>
      <c r="L19" s="60">
        <v>27.3</v>
      </c>
      <c r="M19" s="59" t="s">
        <v>9</v>
      </c>
      <c r="N19" s="60">
        <v>26.2</v>
      </c>
      <c r="O19" s="59" t="s">
        <v>9</v>
      </c>
    </row>
    <row r="20" spans="1:15" s="17" customFormat="1" ht="12.75" customHeight="1">
      <c r="A20" s="407" t="s">
        <v>305</v>
      </c>
      <c r="B20" s="370" t="s">
        <v>301</v>
      </c>
      <c r="C20" s="57" t="s">
        <v>148</v>
      </c>
      <c r="D20" s="58">
        <v>14</v>
      </c>
      <c r="E20" s="59" t="s">
        <v>9</v>
      </c>
      <c r="F20" s="60">
        <v>14</v>
      </c>
      <c r="G20" s="59" t="s">
        <v>9</v>
      </c>
      <c r="H20" s="60">
        <v>13.2</v>
      </c>
      <c r="I20" s="59" t="s">
        <v>9</v>
      </c>
      <c r="J20" s="60">
        <v>0.4</v>
      </c>
      <c r="K20" s="59" t="s">
        <v>12</v>
      </c>
      <c r="L20" s="60">
        <v>13</v>
      </c>
      <c r="M20" s="59" t="s">
        <v>9</v>
      </c>
      <c r="N20" s="60">
        <v>12.1</v>
      </c>
      <c r="O20" s="59" t="s">
        <v>9</v>
      </c>
    </row>
    <row r="21" spans="1:15" s="17" customFormat="1" ht="12.75" customHeight="1">
      <c r="A21" s="407"/>
      <c r="B21" s="370" t="s">
        <v>302</v>
      </c>
      <c r="C21" s="57" t="s">
        <v>121</v>
      </c>
      <c r="D21" s="58">
        <v>3.7</v>
      </c>
      <c r="E21" s="59" t="s">
        <v>9</v>
      </c>
      <c r="F21" s="60">
        <v>3.7</v>
      </c>
      <c r="G21" s="59" t="s">
        <v>9</v>
      </c>
      <c r="H21" s="60">
        <v>3.6</v>
      </c>
      <c r="I21" s="59" t="s">
        <v>9</v>
      </c>
      <c r="J21" s="60">
        <v>0.2</v>
      </c>
      <c r="K21" s="59" t="s">
        <v>12</v>
      </c>
      <c r="L21" s="60">
        <v>3.5</v>
      </c>
      <c r="M21" s="59" t="s">
        <v>9</v>
      </c>
      <c r="N21" s="60">
        <v>3.1</v>
      </c>
      <c r="O21" s="59" t="s">
        <v>10</v>
      </c>
    </row>
    <row r="22" spans="1:15" s="17" customFormat="1" ht="12.75" customHeight="1">
      <c r="A22" s="407"/>
      <c r="B22" s="370" t="s">
        <v>303</v>
      </c>
      <c r="C22" s="57" t="s">
        <v>122</v>
      </c>
      <c r="D22" s="58">
        <v>0.5</v>
      </c>
      <c r="E22" s="59" t="s">
        <v>9</v>
      </c>
      <c r="F22" s="60">
        <v>0.5</v>
      </c>
      <c r="G22" s="59" t="s">
        <v>9</v>
      </c>
      <c r="H22" s="60">
        <v>0.5</v>
      </c>
      <c r="I22" s="59" t="s">
        <v>10</v>
      </c>
      <c r="J22" s="60">
        <v>0</v>
      </c>
      <c r="K22" s="59" t="s">
        <v>11</v>
      </c>
      <c r="L22" s="60">
        <v>0.5</v>
      </c>
      <c r="M22" s="59" t="s">
        <v>10</v>
      </c>
      <c r="N22" s="60">
        <v>0.4</v>
      </c>
      <c r="O22" s="59" t="s">
        <v>10</v>
      </c>
    </row>
    <row r="23" spans="1:15" s="17" customFormat="1" ht="12.75" customHeight="1">
      <c r="A23" s="407"/>
      <c r="B23" s="370" t="s">
        <v>304</v>
      </c>
      <c r="C23" s="57" t="s">
        <v>123</v>
      </c>
      <c r="D23" s="58">
        <v>0</v>
      </c>
      <c r="E23" s="59" t="s">
        <v>12</v>
      </c>
      <c r="F23" s="60">
        <v>0</v>
      </c>
      <c r="G23" s="59" t="s">
        <v>12</v>
      </c>
      <c r="H23" s="60">
        <v>0</v>
      </c>
      <c r="I23" s="59" t="s">
        <v>12</v>
      </c>
      <c r="J23" s="60">
        <v>0</v>
      </c>
      <c r="K23" s="59" t="s">
        <v>9</v>
      </c>
      <c r="L23" s="60">
        <v>0</v>
      </c>
      <c r="M23" s="59" t="s">
        <v>9</v>
      </c>
      <c r="N23" s="59" t="s">
        <v>51</v>
      </c>
      <c r="O23" s="59" t="s">
        <v>13</v>
      </c>
    </row>
    <row r="24" spans="2:15" s="17" customFormat="1" ht="12.75" customHeight="1">
      <c r="B24" s="370" t="s">
        <v>305</v>
      </c>
      <c r="C24" s="57" t="s">
        <v>124</v>
      </c>
      <c r="D24" s="58">
        <v>0</v>
      </c>
      <c r="E24" s="59" t="s">
        <v>9</v>
      </c>
      <c r="F24" s="60">
        <v>0</v>
      </c>
      <c r="G24" s="59" t="s">
        <v>9</v>
      </c>
      <c r="H24" s="60">
        <v>0</v>
      </c>
      <c r="I24" s="59" t="s">
        <v>9</v>
      </c>
      <c r="J24" s="60">
        <v>0</v>
      </c>
      <c r="K24" s="59" t="s">
        <v>9</v>
      </c>
      <c r="L24" s="60">
        <v>0</v>
      </c>
      <c r="M24" s="59" t="s">
        <v>9</v>
      </c>
      <c r="N24" s="60">
        <v>0</v>
      </c>
      <c r="O24" s="59" t="s">
        <v>9</v>
      </c>
    </row>
    <row r="25" spans="2:15" s="28" customFormat="1" ht="12.75" customHeight="1">
      <c r="B25" s="371">
        <v>10</v>
      </c>
      <c r="C25" s="62" t="s">
        <v>141</v>
      </c>
      <c r="D25" s="63">
        <v>94.4</v>
      </c>
      <c r="E25" s="64" t="s">
        <v>9</v>
      </c>
      <c r="F25" s="65">
        <v>94.3</v>
      </c>
      <c r="G25" s="64" t="s">
        <v>9</v>
      </c>
      <c r="H25" s="65">
        <v>76.3</v>
      </c>
      <c r="I25" s="64" t="s">
        <v>9</v>
      </c>
      <c r="J25" s="65">
        <v>4</v>
      </c>
      <c r="K25" s="64" t="s">
        <v>10</v>
      </c>
      <c r="L25" s="65">
        <v>83.2</v>
      </c>
      <c r="M25" s="64" t="s">
        <v>9</v>
      </c>
      <c r="N25" s="65">
        <v>76.9</v>
      </c>
      <c r="O25" s="64" t="s">
        <v>9</v>
      </c>
    </row>
    <row r="26" spans="2:15" s="38" customFormat="1" ht="12.7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2:15" s="17" customFormat="1" ht="12.75" customHeight="1">
      <c r="B27" s="66"/>
      <c r="C27" s="67"/>
      <c r="D27" s="68"/>
      <c r="E27" s="59"/>
      <c r="F27" s="60"/>
      <c r="G27" s="59"/>
      <c r="H27" s="60"/>
      <c r="I27" s="59"/>
      <c r="J27" s="60"/>
      <c r="K27" s="59"/>
      <c r="L27" s="60"/>
      <c r="M27" s="59"/>
      <c r="N27" s="60"/>
      <c r="O27" s="59"/>
    </row>
    <row r="28" spans="2:15" s="29" customFormat="1" ht="12.75" customHeight="1">
      <c r="B28" s="69" t="s">
        <v>0</v>
      </c>
      <c r="C28" s="69" t="s">
        <v>0</v>
      </c>
      <c r="D28" s="483" t="s">
        <v>21</v>
      </c>
      <c r="E28" s="483"/>
      <c r="F28" s="483"/>
      <c r="G28" s="483"/>
      <c r="H28" s="483"/>
      <c r="I28" s="483"/>
      <c r="J28" s="483"/>
      <c r="K28" s="483"/>
      <c r="L28" s="483"/>
      <c r="M28" s="483"/>
      <c r="N28" s="483"/>
      <c r="O28" s="483"/>
    </row>
    <row r="29" spans="2:15" s="29" customFormat="1" ht="12.75" customHeight="1">
      <c r="B29" s="69"/>
      <c r="C29" s="69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</row>
    <row r="30" spans="2:15" s="17" customFormat="1" ht="12.75" customHeight="1">
      <c r="B30" s="56">
        <v>11</v>
      </c>
      <c r="C30" s="57" t="s">
        <v>116</v>
      </c>
      <c r="D30" s="58">
        <v>16.4</v>
      </c>
      <c r="E30" s="59" t="s">
        <v>11</v>
      </c>
      <c r="F30" s="60">
        <v>9.1</v>
      </c>
      <c r="G30" s="59" t="s">
        <v>10</v>
      </c>
      <c r="H30" s="60">
        <v>2.5</v>
      </c>
      <c r="I30" s="59" t="s">
        <v>11</v>
      </c>
      <c r="J30" s="60">
        <v>2</v>
      </c>
      <c r="K30" s="59" t="s">
        <v>10</v>
      </c>
      <c r="L30" s="60">
        <v>4.6</v>
      </c>
      <c r="M30" s="59" t="s">
        <v>11</v>
      </c>
      <c r="N30" s="59">
        <v>5.7</v>
      </c>
      <c r="O30" s="59" t="s">
        <v>12</v>
      </c>
    </row>
    <row r="31" spans="2:15" s="17" customFormat="1" ht="12.75" customHeight="1">
      <c r="B31" s="56">
        <v>12</v>
      </c>
      <c r="C31" s="57" t="s">
        <v>142</v>
      </c>
      <c r="D31" s="58">
        <v>166.5</v>
      </c>
      <c r="E31" s="59" t="s">
        <v>10</v>
      </c>
      <c r="F31" s="60">
        <v>116.7</v>
      </c>
      <c r="G31" s="59" t="s">
        <v>9</v>
      </c>
      <c r="H31" s="60">
        <v>54.1</v>
      </c>
      <c r="I31" s="59" t="s">
        <v>10</v>
      </c>
      <c r="J31" s="60">
        <v>2.4</v>
      </c>
      <c r="K31" s="59" t="s">
        <v>11</v>
      </c>
      <c r="L31" s="60">
        <v>60.2</v>
      </c>
      <c r="M31" s="59" t="s">
        <v>10</v>
      </c>
      <c r="N31" s="59">
        <v>44.1</v>
      </c>
      <c r="O31" s="59" t="s">
        <v>11</v>
      </c>
    </row>
    <row r="32" spans="2:15" s="17" customFormat="1" ht="12.75" customHeight="1">
      <c r="B32" s="56">
        <v>13</v>
      </c>
      <c r="C32" s="57" t="s">
        <v>143</v>
      </c>
      <c r="D32" s="58">
        <v>531.1</v>
      </c>
      <c r="E32" s="59" t="s">
        <v>9</v>
      </c>
      <c r="F32" s="60">
        <v>405.3</v>
      </c>
      <c r="G32" s="59" t="s">
        <v>9</v>
      </c>
      <c r="H32" s="60">
        <v>230.8</v>
      </c>
      <c r="I32" s="59" t="s">
        <v>9</v>
      </c>
      <c r="J32" s="60">
        <v>3</v>
      </c>
      <c r="K32" s="59" t="s">
        <v>12</v>
      </c>
      <c r="L32" s="60">
        <v>171.5</v>
      </c>
      <c r="M32" s="59" t="s">
        <v>10</v>
      </c>
      <c r="N32" s="60">
        <v>111.2</v>
      </c>
      <c r="O32" s="59" t="s">
        <v>10</v>
      </c>
    </row>
    <row r="33" spans="2:15" s="17" customFormat="1" ht="12.75" customHeight="1">
      <c r="B33" s="56">
        <v>14</v>
      </c>
      <c r="C33" s="57" t="s">
        <v>147</v>
      </c>
      <c r="D33" s="58">
        <v>1193.4</v>
      </c>
      <c r="E33" s="59" t="s">
        <v>9</v>
      </c>
      <c r="F33" s="60">
        <v>975.1</v>
      </c>
      <c r="G33" s="59" t="s">
        <v>9</v>
      </c>
      <c r="H33" s="60">
        <v>562.4</v>
      </c>
      <c r="I33" s="59" t="s">
        <v>9</v>
      </c>
      <c r="J33" s="60">
        <v>2.9</v>
      </c>
      <c r="K33" s="59" t="s">
        <v>12</v>
      </c>
      <c r="L33" s="60">
        <v>409.8</v>
      </c>
      <c r="M33" s="59" t="s">
        <v>9</v>
      </c>
      <c r="N33" s="60">
        <v>195.6</v>
      </c>
      <c r="O33" s="59" t="s">
        <v>10</v>
      </c>
    </row>
    <row r="34" spans="2:15" s="17" customFormat="1" ht="12.75" customHeight="1">
      <c r="B34" s="56">
        <v>15</v>
      </c>
      <c r="C34" s="57" t="s">
        <v>148</v>
      </c>
      <c r="D34" s="58">
        <v>1096.5</v>
      </c>
      <c r="E34" s="59" t="s">
        <v>9</v>
      </c>
      <c r="F34" s="60">
        <v>957.8</v>
      </c>
      <c r="G34" s="59" t="s">
        <v>9</v>
      </c>
      <c r="H34" s="60">
        <v>673.4</v>
      </c>
      <c r="I34" s="59" t="s">
        <v>9</v>
      </c>
      <c r="J34" s="59">
        <v>1</v>
      </c>
      <c r="K34" s="59" t="s">
        <v>12</v>
      </c>
      <c r="L34" s="60">
        <v>283.3</v>
      </c>
      <c r="M34" s="59" t="s">
        <v>9</v>
      </c>
      <c r="N34" s="60">
        <v>122.5</v>
      </c>
      <c r="O34" s="59" t="s">
        <v>11</v>
      </c>
    </row>
    <row r="35" spans="2:15" s="17" customFormat="1" ht="12.75" customHeight="1">
      <c r="B35" s="56">
        <v>16</v>
      </c>
      <c r="C35" s="57" t="s">
        <v>121</v>
      </c>
      <c r="D35" s="58">
        <v>529.8</v>
      </c>
      <c r="E35" s="59" t="s">
        <v>9</v>
      </c>
      <c r="F35" s="60">
        <v>487.6</v>
      </c>
      <c r="G35" s="59" t="s">
        <v>9</v>
      </c>
      <c r="H35" s="60">
        <v>385.6</v>
      </c>
      <c r="I35" s="59" t="s">
        <v>9</v>
      </c>
      <c r="J35" s="60" t="s">
        <v>51</v>
      </c>
      <c r="K35" s="59" t="s">
        <v>13</v>
      </c>
      <c r="L35" s="60">
        <v>100.8</v>
      </c>
      <c r="M35" s="59" t="s">
        <v>10</v>
      </c>
      <c r="N35" s="60">
        <v>35.9</v>
      </c>
      <c r="O35" s="59" t="s">
        <v>12</v>
      </c>
    </row>
    <row r="36" spans="2:15" s="17" customFormat="1" ht="12.75" customHeight="1">
      <c r="B36" s="56">
        <v>17</v>
      </c>
      <c r="C36" s="57" t="s">
        <v>122</v>
      </c>
      <c r="D36" s="58">
        <v>165.7</v>
      </c>
      <c r="E36" s="59" t="s">
        <v>9</v>
      </c>
      <c r="F36" s="60">
        <v>144.8</v>
      </c>
      <c r="G36" s="59" t="s">
        <v>9</v>
      </c>
      <c r="H36" s="60">
        <v>117.9</v>
      </c>
      <c r="I36" s="59" t="s">
        <v>9</v>
      </c>
      <c r="J36" s="60">
        <v>0.4</v>
      </c>
      <c r="K36" s="59" t="s">
        <v>9</v>
      </c>
      <c r="L36" s="60">
        <v>26.5</v>
      </c>
      <c r="M36" s="59" t="s">
        <v>10</v>
      </c>
      <c r="N36" s="60">
        <v>18.6</v>
      </c>
      <c r="O36" s="59" t="s">
        <v>9</v>
      </c>
    </row>
    <row r="37" spans="2:15" s="17" customFormat="1" ht="12.75" customHeight="1">
      <c r="B37" s="56">
        <v>18</v>
      </c>
      <c r="C37" s="57" t="s">
        <v>123</v>
      </c>
      <c r="D37" s="58">
        <v>26.1</v>
      </c>
      <c r="E37" s="59" t="s">
        <v>12</v>
      </c>
      <c r="F37" s="60">
        <v>23.1</v>
      </c>
      <c r="G37" s="59" t="s">
        <v>12</v>
      </c>
      <c r="H37" s="60">
        <v>18.2</v>
      </c>
      <c r="I37" s="59" t="s">
        <v>12</v>
      </c>
      <c r="J37" s="60">
        <v>0.1</v>
      </c>
      <c r="K37" s="59" t="s">
        <v>9</v>
      </c>
      <c r="L37" s="60">
        <v>4.8</v>
      </c>
      <c r="M37" s="59" t="s">
        <v>9</v>
      </c>
      <c r="N37" s="60" t="s">
        <v>52</v>
      </c>
      <c r="O37" s="59" t="s">
        <v>11</v>
      </c>
    </row>
    <row r="38" spans="2:15" s="17" customFormat="1" ht="12.75" customHeight="1">
      <c r="B38" s="56">
        <v>19</v>
      </c>
      <c r="C38" s="57" t="s">
        <v>124</v>
      </c>
      <c r="D38" s="58">
        <v>7.1</v>
      </c>
      <c r="E38" s="59" t="s">
        <v>9</v>
      </c>
      <c r="F38" s="60">
        <v>6.6</v>
      </c>
      <c r="G38" s="59" t="s">
        <v>9</v>
      </c>
      <c r="H38" s="60">
        <v>6.1</v>
      </c>
      <c r="I38" s="59" t="s">
        <v>9</v>
      </c>
      <c r="J38" s="262" t="s">
        <v>52</v>
      </c>
      <c r="K38" s="59" t="s">
        <v>9</v>
      </c>
      <c r="L38" s="60">
        <v>0.4</v>
      </c>
      <c r="M38" s="59" t="s">
        <v>9</v>
      </c>
      <c r="N38" s="262" t="s">
        <v>52</v>
      </c>
      <c r="O38" s="59" t="s">
        <v>9</v>
      </c>
    </row>
    <row r="39" spans="2:15" s="28" customFormat="1" ht="12.75" customHeight="1">
      <c r="B39" s="61">
        <v>20</v>
      </c>
      <c r="C39" s="62" t="s">
        <v>141</v>
      </c>
      <c r="D39" s="63">
        <v>3732.5</v>
      </c>
      <c r="E39" s="64" t="s">
        <v>9</v>
      </c>
      <c r="F39" s="65">
        <v>3126.1</v>
      </c>
      <c r="G39" s="64" t="s">
        <v>9</v>
      </c>
      <c r="H39" s="65">
        <v>2051</v>
      </c>
      <c r="I39" s="64" t="s">
        <v>9</v>
      </c>
      <c r="J39" s="65">
        <v>13</v>
      </c>
      <c r="K39" s="64" t="s">
        <v>10</v>
      </c>
      <c r="L39" s="65">
        <v>1061.9</v>
      </c>
      <c r="M39" s="64" t="s">
        <v>9</v>
      </c>
      <c r="N39" s="65">
        <v>536.6</v>
      </c>
      <c r="O39" s="64" t="s">
        <v>9</v>
      </c>
    </row>
    <row r="40" spans="2:15" s="28" customFormat="1" ht="12.75" customHeight="1">
      <c r="B40" s="71"/>
      <c r="C40" s="175"/>
      <c r="D40" s="73"/>
      <c r="E40" s="64"/>
      <c r="F40" s="65"/>
      <c r="G40" s="64"/>
      <c r="H40" s="65"/>
      <c r="I40" s="64"/>
      <c r="J40" s="65"/>
      <c r="K40" s="64"/>
      <c r="L40" s="65"/>
      <c r="M40" s="64"/>
      <c r="N40" s="65"/>
      <c r="O40" s="64"/>
    </row>
    <row r="41" spans="2:15" s="28" customFormat="1" ht="12.75" customHeight="1">
      <c r="B41" s="71"/>
      <c r="C41" s="72"/>
      <c r="D41" s="73"/>
      <c r="E41" s="64"/>
      <c r="F41" s="65"/>
      <c r="G41" s="64"/>
      <c r="H41" s="65"/>
      <c r="I41" s="64"/>
      <c r="J41" s="65"/>
      <c r="K41" s="64"/>
      <c r="L41" s="65"/>
      <c r="M41" s="64"/>
      <c r="N41" s="65"/>
      <c r="O41" s="64"/>
    </row>
    <row r="42" spans="2:15" s="17" customFormat="1" ht="12.75" customHeight="1">
      <c r="B42" s="481" t="s">
        <v>22</v>
      </c>
      <c r="C42" s="482"/>
      <c r="D42" s="482"/>
      <c r="E42" s="482"/>
      <c r="F42" s="482"/>
      <c r="G42" s="482"/>
      <c r="H42" s="482"/>
      <c r="I42" s="482"/>
      <c r="J42" s="482"/>
      <c r="K42" s="482"/>
      <c r="L42" s="54" t="s">
        <v>0</v>
      </c>
      <c r="M42" s="54" t="s">
        <v>0</v>
      </c>
      <c r="N42" s="54" t="s">
        <v>0</v>
      </c>
      <c r="O42" s="54" t="s">
        <v>0</v>
      </c>
    </row>
    <row r="44" ht="12.75">
      <c r="B44" s="1"/>
    </row>
    <row r="86" spans="1:11" ht="12.75">
      <c r="A86" s="360"/>
      <c r="B86" s="360"/>
      <c r="C86" s="360"/>
      <c r="D86" s="360"/>
      <c r="E86" s="360"/>
      <c r="F86" s="360"/>
      <c r="G86" s="360"/>
      <c r="H86" s="360"/>
      <c r="I86" s="360"/>
      <c r="J86" s="360"/>
      <c r="K86" s="360"/>
    </row>
    <row r="87" spans="1:11" ht="12.75">
      <c r="A87" s="360"/>
      <c r="B87" s="360"/>
      <c r="C87" s="360"/>
      <c r="D87" s="360"/>
      <c r="E87" s="360"/>
      <c r="F87" s="360"/>
      <c r="G87" s="360"/>
      <c r="H87" s="360"/>
      <c r="I87" s="360"/>
      <c r="J87" s="360"/>
      <c r="K87" s="360"/>
    </row>
    <row r="88" spans="1:11" ht="12.75">
      <c r="A88" s="360"/>
      <c r="B88" s="360"/>
      <c r="C88" s="360"/>
      <c r="D88" s="360"/>
      <c r="E88" s="360"/>
      <c r="F88" s="360"/>
      <c r="G88" s="360"/>
      <c r="H88" s="360"/>
      <c r="I88" s="360"/>
      <c r="J88" s="360"/>
      <c r="K88" s="360"/>
    </row>
    <row r="89" spans="1:11" ht="12.75">
      <c r="A89" s="360"/>
      <c r="B89" s="360"/>
      <c r="C89" s="360"/>
      <c r="D89" s="360"/>
      <c r="E89" s="360"/>
      <c r="F89" s="360"/>
      <c r="G89" s="360"/>
      <c r="H89" s="360"/>
      <c r="I89" s="360"/>
      <c r="J89" s="360"/>
      <c r="K89" s="360"/>
    </row>
    <row r="90" spans="1:11" ht="12.75">
      <c r="A90" s="360"/>
      <c r="B90" s="360"/>
      <c r="C90" s="360"/>
      <c r="D90" s="360"/>
      <c r="E90" s="360"/>
      <c r="F90" s="360"/>
      <c r="G90" s="360"/>
      <c r="H90" s="360"/>
      <c r="I90" s="360"/>
      <c r="J90" s="360"/>
      <c r="K90" s="360"/>
    </row>
    <row r="91" spans="1:11" ht="12.75">
      <c r="A91" s="360"/>
      <c r="B91" s="360"/>
      <c r="C91" s="360"/>
      <c r="D91" s="360"/>
      <c r="E91" s="360"/>
      <c r="F91" s="360"/>
      <c r="G91" s="360"/>
      <c r="H91" s="360"/>
      <c r="I91" s="360"/>
      <c r="J91" s="360"/>
      <c r="K91" s="360"/>
    </row>
    <row r="92" spans="1:11" ht="12.75">
      <c r="A92" s="360"/>
      <c r="B92" s="360"/>
      <c r="C92" s="360"/>
      <c r="D92" s="360"/>
      <c r="E92" s="360"/>
      <c r="F92" s="360"/>
      <c r="G92" s="360"/>
      <c r="H92" s="360"/>
      <c r="I92" s="360"/>
      <c r="J92" s="360"/>
      <c r="K92" s="360"/>
    </row>
    <row r="93" spans="1:11" ht="12.75">
      <c r="A93" s="360"/>
      <c r="B93" s="360"/>
      <c r="C93" s="360"/>
      <c r="D93" s="360"/>
      <c r="E93" s="360"/>
      <c r="F93" s="360"/>
      <c r="G93" s="360"/>
      <c r="H93" s="360"/>
      <c r="I93" s="360"/>
      <c r="J93" s="360"/>
      <c r="K93" s="360"/>
    </row>
    <row r="94" spans="1:11" ht="12.75">
      <c r="A94" s="360"/>
      <c r="B94" s="360"/>
      <c r="C94" s="360"/>
      <c r="D94" s="360"/>
      <c r="E94" s="360"/>
      <c r="F94" s="360"/>
      <c r="G94" s="360"/>
      <c r="H94" s="360"/>
      <c r="I94" s="360"/>
      <c r="J94" s="360"/>
      <c r="K94" s="360"/>
    </row>
    <row r="95" spans="1:11" ht="12.75">
      <c r="A95" s="360"/>
      <c r="B95" s="360"/>
      <c r="C95" s="360"/>
      <c r="D95" s="360"/>
      <c r="E95" s="360"/>
      <c r="F95" s="360"/>
      <c r="G95" s="360"/>
      <c r="H95" s="360"/>
      <c r="I95" s="360"/>
      <c r="J95" s="360"/>
      <c r="K95" s="360"/>
    </row>
  </sheetData>
  <sheetProtection/>
  <mergeCells count="32">
    <mergeCell ref="H12:I12"/>
    <mergeCell ref="L8:M8"/>
    <mergeCell ref="D7:E7"/>
    <mergeCell ref="F7:G7"/>
    <mergeCell ref="B42:K42"/>
    <mergeCell ref="D28:O28"/>
    <mergeCell ref="D12:E12"/>
    <mergeCell ref="F12:G12"/>
    <mergeCell ref="J7:K7"/>
    <mergeCell ref="N12:O12"/>
    <mergeCell ref="J12:K12"/>
    <mergeCell ref="L12:M12"/>
    <mergeCell ref="H6:I6"/>
    <mergeCell ref="N8:O8"/>
    <mergeCell ref="B1:O1"/>
    <mergeCell ref="B2:O2"/>
    <mergeCell ref="B4:E4"/>
    <mergeCell ref="J6:K6"/>
    <mergeCell ref="L6:M6"/>
    <mergeCell ref="J8:K8"/>
    <mergeCell ref="D8:E8"/>
    <mergeCell ref="F6:G6"/>
    <mergeCell ref="D6:E6"/>
    <mergeCell ref="F5:O5"/>
    <mergeCell ref="H7:I7"/>
    <mergeCell ref="D11:O11"/>
    <mergeCell ref="N9:O9"/>
    <mergeCell ref="N6:O6"/>
    <mergeCell ref="H8:I8"/>
    <mergeCell ref="F8:G8"/>
    <mergeCell ref="N7:O7"/>
    <mergeCell ref="L7:M7"/>
  </mergeCells>
  <conditionalFormatting sqref="B15:D15 B28:D29 P28:IV29 P15:IV15 D30:IV40 B30:B40 B16:B25 D6:D8 F6:F8 H6:H8 J6:J8 L6:L8 N6:N8 D9:N10 D11 D5:F5 P5:IV11 D12:IV14 A1:IV4 A41:IV65536 A27:IV27 D16:IV25">
    <cfRule type="cellIs" priority="8" dxfId="0" operator="equal" stopIfTrue="1">
      <formula>" "</formula>
    </cfRule>
  </conditionalFormatting>
  <conditionalFormatting sqref="C16:C25">
    <cfRule type="cellIs" priority="5" dxfId="0" operator="equal" stopIfTrue="1">
      <formula>" "</formula>
    </cfRule>
  </conditionalFormatting>
  <conditionalFormatting sqref="C30:C40">
    <cfRule type="cellIs" priority="4" dxfId="0" operator="equal" stopIfTrue="1">
      <formula>" "</formula>
    </cfRule>
  </conditionalFormatting>
  <printOptions horizontalCentered="1"/>
  <pageMargins left="0.3937007874015748" right="0.3937007874015748" top="0.984251968503937" bottom="0.984251968503937" header="0.5118110236220472" footer="0.5118110236220472"/>
  <pageSetup firstPageNumber="6" useFirstPageNumber="1" horizontalDpi="600" verticalDpi="600" orientation="portrait" scale="66" r:id="rId1"/>
  <headerFooter alignWithMargins="0">
    <oddHeader xml:space="preserve">&amp;C&amp;"Arial,Standard"- &amp;P -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C47"/>
  <sheetViews>
    <sheetView showGridLines="0" view="pageLayout" workbookViewId="0" topLeftCell="D1">
      <selection activeCell="Y29" sqref="Y29"/>
    </sheetView>
  </sheetViews>
  <sheetFormatPr defaultColWidth="9.125" defaultRowHeight="12.75"/>
  <cols>
    <col min="1" max="1" width="4.25390625" style="4" bestFit="1" customWidth="1"/>
    <col min="2" max="2" width="20.00390625" style="4" bestFit="1" customWidth="1"/>
    <col min="3" max="3" width="15.875" style="4" bestFit="1" customWidth="1"/>
    <col min="4" max="4" width="2.125" style="4" bestFit="1" customWidth="1"/>
    <col min="5" max="5" width="15.875" style="4" bestFit="1" customWidth="1"/>
    <col min="6" max="6" width="2.125" style="4" bestFit="1" customWidth="1"/>
    <col min="7" max="7" width="15.875" style="4" bestFit="1" customWidth="1"/>
    <col min="8" max="8" width="2.125" style="4" bestFit="1" customWidth="1"/>
    <col min="9" max="9" width="15.875" style="4" bestFit="1" customWidth="1"/>
    <col min="10" max="10" width="2.125" style="4" bestFit="1" customWidth="1"/>
    <col min="11" max="11" width="15.875" style="4" bestFit="1" customWidth="1"/>
    <col min="12" max="12" width="2.125" style="4" bestFit="1" customWidth="1"/>
    <col min="13" max="13" width="15.875" style="4" bestFit="1" customWidth="1"/>
    <col min="14" max="14" width="2.125" style="4" bestFit="1" customWidth="1"/>
    <col min="15" max="15" width="15.875" style="4" bestFit="1" customWidth="1"/>
    <col min="16" max="16" width="2.125" style="4" bestFit="1" customWidth="1"/>
    <col min="17" max="17" width="15.875" style="4" bestFit="1" customWidth="1"/>
    <col min="18" max="18" width="2.125" style="4" bestFit="1" customWidth="1"/>
    <col min="19" max="19" width="15.875" style="4" bestFit="1" customWidth="1"/>
    <col min="20" max="20" width="2.125" style="4" bestFit="1" customWidth="1"/>
    <col min="21" max="21" width="15.875" style="4" bestFit="1" customWidth="1"/>
    <col min="22" max="22" width="2.125" style="4" bestFit="1" customWidth="1"/>
    <col min="23" max="23" width="15.875" style="4" bestFit="1" customWidth="1"/>
    <col min="24" max="24" width="2.125" style="4" bestFit="1" customWidth="1"/>
    <col min="25" max="25" width="15.875" style="4" bestFit="1" customWidth="1"/>
    <col min="26" max="26" width="2.125" style="4" bestFit="1" customWidth="1"/>
    <col min="27" max="27" width="15.875" style="4" bestFit="1" customWidth="1"/>
    <col min="28" max="28" width="2.125" style="4" bestFit="1" customWidth="1"/>
    <col min="29" max="29" width="4.25390625" style="4" bestFit="1" customWidth="1"/>
    <col min="30" max="16384" width="9.125" style="4" customWidth="1"/>
  </cols>
  <sheetData>
    <row r="1" spans="1:29" s="3" customFormat="1" ht="29.25" customHeight="1">
      <c r="A1" s="491" t="s">
        <v>290</v>
      </c>
      <c r="B1" s="491"/>
      <c r="C1" s="491"/>
      <c r="D1" s="491"/>
      <c r="E1" s="491"/>
      <c r="F1" s="491"/>
      <c r="G1" s="491"/>
      <c r="H1" s="491"/>
      <c r="I1" s="491"/>
      <c r="J1" s="491"/>
      <c r="K1" s="491"/>
      <c r="L1" s="491"/>
      <c r="M1" s="491"/>
      <c r="N1" s="491"/>
      <c r="O1" s="491"/>
      <c r="P1" s="491"/>
      <c r="Q1" s="491"/>
      <c r="R1" s="491"/>
      <c r="S1" s="491"/>
      <c r="T1" s="491"/>
      <c r="U1" s="491"/>
      <c r="V1" s="491"/>
      <c r="W1" s="491"/>
      <c r="X1" s="491"/>
      <c r="Y1" s="491"/>
      <c r="Z1" s="491"/>
      <c r="AA1" s="491"/>
      <c r="AB1" s="491"/>
      <c r="AC1" s="491"/>
    </row>
    <row r="2" spans="1:29" s="3" customFormat="1" ht="4.5" customHeight="1">
      <c r="A2" s="491"/>
      <c r="B2" s="491"/>
      <c r="C2" s="491"/>
      <c r="D2" s="491"/>
      <c r="E2" s="491"/>
      <c r="F2" s="491"/>
      <c r="G2" s="491"/>
      <c r="H2" s="491"/>
      <c r="I2" s="491"/>
      <c r="J2" s="491"/>
      <c r="K2" s="491"/>
      <c r="L2" s="491"/>
      <c r="M2" s="491"/>
      <c r="N2" s="491"/>
      <c r="O2" s="491"/>
      <c r="P2" s="491"/>
      <c r="Q2" s="491"/>
      <c r="R2" s="491"/>
      <c r="S2" s="491"/>
      <c r="T2" s="491"/>
      <c r="U2" s="491"/>
      <c r="V2" s="491"/>
      <c r="W2" s="491"/>
      <c r="X2" s="491"/>
      <c r="Y2" s="491"/>
      <c r="Z2" s="491"/>
      <c r="AA2" s="491"/>
      <c r="AB2" s="491"/>
      <c r="AC2" s="491"/>
    </row>
    <row r="3" spans="1:29" s="16" customFormat="1" ht="12.75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</row>
    <row r="4" spans="1:29" s="16" customFormat="1" ht="12.75" customHeight="1">
      <c r="A4" s="490"/>
      <c r="B4" s="490"/>
      <c r="C4" s="490"/>
      <c r="D4" s="490"/>
      <c r="E4" s="490"/>
      <c r="F4" s="33" t="s">
        <v>0</v>
      </c>
      <c r="G4" s="33" t="s">
        <v>0</v>
      </c>
      <c r="H4" s="33" t="s">
        <v>0</v>
      </c>
      <c r="I4" s="33" t="s">
        <v>0</v>
      </c>
      <c r="J4" s="33" t="s">
        <v>0</v>
      </c>
      <c r="K4" s="33" t="s">
        <v>0</v>
      </c>
      <c r="L4" s="33" t="s">
        <v>0</v>
      </c>
      <c r="M4" s="33" t="s">
        <v>0</v>
      </c>
      <c r="N4" s="33" t="s">
        <v>0</v>
      </c>
      <c r="O4" s="493"/>
      <c r="P4" s="493"/>
      <c r="Q4" s="493"/>
      <c r="R4" s="493"/>
      <c r="S4" s="493"/>
      <c r="T4" s="493"/>
      <c r="U4" s="33" t="s">
        <v>0</v>
      </c>
      <c r="V4" s="33" t="s">
        <v>0</v>
      </c>
      <c r="W4" s="33" t="s">
        <v>0</v>
      </c>
      <c r="X4" s="33" t="s">
        <v>0</v>
      </c>
      <c r="Y4" s="33" t="s">
        <v>0</v>
      </c>
      <c r="Z4" s="33" t="s">
        <v>0</v>
      </c>
      <c r="AA4" s="33" t="s">
        <v>0</v>
      </c>
      <c r="AB4" s="33" t="s">
        <v>0</v>
      </c>
      <c r="AC4" s="33" t="s">
        <v>0</v>
      </c>
    </row>
    <row r="5" spans="1:29" s="16" customFormat="1" ht="12.75" customHeight="1">
      <c r="A5" s="280"/>
      <c r="B5" s="281"/>
      <c r="C5" s="245"/>
      <c r="D5" s="241"/>
      <c r="E5" s="494" t="s">
        <v>23</v>
      </c>
      <c r="F5" s="474"/>
      <c r="G5" s="474"/>
      <c r="H5" s="474"/>
      <c r="I5" s="474"/>
      <c r="J5" s="474"/>
      <c r="K5" s="474"/>
      <c r="L5" s="474"/>
      <c r="M5" s="474"/>
      <c r="N5" s="474"/>
      <c r="O5" s="504" t="s">
        <v>23</v>
      </c>
      <c r="P5" s="474"/>
      <c r="Q5" s="474"/>
      <c r="R5" s="474"/>
      <c r="S5" s="474"/>
      <c r="T5" s="474"/>
      <c r="U5" s="474"/>
      <c r="V5" s="474"/>
      <c r="W5" s="474"/>
      <c r="X5" s="474"/>
      <c r="Y5" s="474"/>
      <c r="Z5" s="474"/>
      <c r="AA5" s="474"/>
      <c r="AB5" s="499"/>
      <c r="AC5" s="245"/>
    </row>
    <row r="6" spans="1:29" s="16" customFormat="1" ht="12.75" customHeight="1">
      <c r="A6" s="74"/>
      <c r="B6" s="282"/>
      <c r="C6" s="244"/>
      <c r="D6" s="242"/>
      <c r="E6" s="245"/>
      <c r="F6" s="241"/>
      <c r="G6" s="494" t="s">
        <v>15</v>
      </c>
      <c r="H6" s="474"/>
      <c r="I6" s="474"/>
      <c r="J6" s="474"/>
      <c r="K6" s="474"/>
      <c r="L6" s="474"/>
      <c r="M6" s="474"/>
      <c r="N6" s="474"/>
      <c r="O6" s="504" t="s">
        <v>15</v>
      </c>
      <c r="P6" s="474"/>
      <c r="Q6" s="474"/>
      <c r="R6" s="474"/>
      <c r="S6" s="474"/>
      <c r="T6" s="474"/>
      <c r="U6" s="474"/>
      <c r="V6" s="474"/>
      <c r="W6" s="474"/>
      <c r="X6" s="474"/>
      <c r="Y6" s="474"/>
      <c r="Z6" s="474"/>
      <c r="AA6" s="474"/>
      <c r="AB6" s="499"/>
      <c r="AC6" s="244"/>
    </row>
    <row r="7" spans="1:29" s="16" customFormat="1" ht="12.75" customHeight="1">
      <c r="A7" s="74"/>
      <c r="B7" s="282"/>
      <c r="C7" s="244"/>
      <c r="D7" s="242"/>
      <c r="E7" s="244"/>
      <c r="F7" s="242"/>
      <c r="G7" s="245"/>
      <c r="H7" s="241"/>
      <c r="I7" s="494" t="s">
        <v>15</v>
      </c>
      <c r="J7" s="474"/>
      <c r="K7" s="474"/>
      <c r="L7" s="499"/>
      <c r="M7" s="245"/>
      <c r="N7" s="280"/>
      <c r="O7" s="280"/>
      <c r="P7" s="280"/>
      <c r="Q7" s="245"/>
      <c r="R7" s="241"/>
      <c r="S7" s="494" t="s">
        <v>15</v>
      </c>
      <c r="T7" s="474"/>
      <c r="U7" s="474"/>
      <c r="V7" s="499"/>
      <c r="W7" s="245"/>
      <c r="X7" s="241"/>
      <c r="Y7" s="245"/>
      <c r="Z7" s="241"/>
      <c r="AA7" s="245"/>
      <c r="AB7" s="280"/>
      <c r="AC7" s="244"/>
    </row>
    <row r="8" spans="1:29" s="16" customFormat="1" ht="12.75" customHeight="1">
      <c r="A8" s="74"/>
      <c r="B8" s="282"/>
      <c r="C8" s="244"/>
      <c r="D8" s="242"/>
      <c r="E8" s="244"/>
      <c r="F8" s="242"/>
      <c r="G8" s="244"/>
      <c r="H8" s="242"/>
      <c r="I8" s="245"/>
      <c r="J8" s="241"/>
      <c r="K8" s="245"/>
      <c r="L8" s="280"/>
      <c r="M8" s="244"/>
      <c r="N8" s="74"/>
      <c r="O8" s="74"/>
      <c r="P8" s="74"/>
      <c r="Q8" s="244"/>
      <c r="R8" s="242"/>
      <c r="S8" s="280"/>
      <c r="T8" s="241"/>
      <c r="U8" s="245"/>
      <c r="V8" s="280"/>
      <c r="W8" s="244"/>
      <c r="X8" s="242"/>
      <c r="Y8" s="244"/>
      <c r="Z8" s="242"/>
      <c r="AA8" s="244"/>
      <c r="AB8" s="74"/>
      <c r="AC8" s="244"/>
    </row>
    <row r="9" spans="1:29" s="16" customFormat="1" ht="12.75" customHeight="1">
      <c r="A9" s="74" t="s">
        <v>236</v>
      </c>
      <c r="B9" s="282" t="s">
        <v>223</v>
      </c>
      <c r="C9" s="489" t="s">
        <v>235</v>
      </c>
      <c r="D9" s="472"/>
      <c r="E9" s="489" t="s">
        <v>182</v>
      </c>
      <c r="F9" s="472"/>
      <c r="G9" s="489" t="s">
        <v>56</v>
      </c>
      <c r="H9" s="472"/>
      <c r="I9" s="489" t="s">
        <v>241</v>
      </c>
      <c r="J9" s="472"/>
      <c r="K9" s="489" t="s">
        <v>25</v>
      </c>
      <c r="L9" s="472"/>
      <c r="M9" s="489" t="s">
        <v>233</v>
      </c>
      <c r="N9" s="477"/>
      <c r="O9" s="492" t="s">
        <v>26</v>
      </c>
      <c r="P9" s="472"/>
      <c r="Q9" s="489" t="s">
        <v>238</v>
      </c>
      <c r="R9" s="472"/>
      <c r="S9" s="489" t="s">
        <v>28</v>
      </c>
      <c r="T9" s="472"/>
      <c r="U9" s="489" t="s">
        <v>29</v>
      </c>
      <c r="V9" s="472"/>
      <c r="W9" s="489" t="s">
        <v>27</v>
      </c>
      <c r="X9" s="472"/>
      <c r="Y9" s="489" t="s">
        <v>239</v>
      </c>
      <c r="Z9" s="472"/>
      <c r="AA9" s="489" t="s">
        <v>244</v>
      </c>
      <c r="AB9" s="472"/>
      <c r="AC9" s="244" t="s">
        <v>236</v>
      </c>
    </row>
    <row r="10" spans="1:29" s="16" customFormat="1" ht="12.75" customHeight="1">
      <c r="A10" s="74" t="s">
        <v>237</v>
      </c>
      <c r="B10" s="282" t="s">
        <v>224</v>
      </c>
      <c r="C10" s="489" t="s">
        <v>24</v>
      </c>
      <c r="D10" s="472"/>
      <c r="E10" s="489"/>
      <c r="F10" s="472"/>
      <c r="G10" s="489"/>
      <c r="H10" s="472"/>
      <c r="I10" s="489"/>
      <c r="J10" s="472"/>
      <c r="K10" s="489" t="s">
        <v>207</v>
      </c>
      <c r="L10" s="472"/>
      <c r="M10" s="489" t="s">
        <v>234</v>
      </c>
      <c r="N10" s="477"/>
      <c r="O10" s="492"/>
      <c r="P10" s="472"/>
      <c r="Q10" s="489" t="s">
        <v>182</v>
      </c>
      <c r="R10" s="472"/>
      <c r="S10" s="489"/>
      <c r="T10" s="472"/>
      <c r="U10" s="489"/>
      <c r="V10" s="472"/>
      <c r="W10" s="489"/>
      <c r="X10" s="472"/>
      <c r="Y10" s="489" t="s">
        <v>240</v>
      </c>
      <c r="Z10" s="472"/>
      <c r="AA10" s="489"/>
      <c r="AB10" s="472"/>
      <c r="AC10" s="244" t="s">
        <v>3</v>
      </c>
    </row>
    <row r="11" spans="1:29" s="16" customFormat="1" ht="12.75" customHeight="1">
      <c r="A11" s="74"/>
      <c r="B11" s="282" t="s">
        <v>225</v>
      </c>
      <c r="C11" s="244"/>
      <c r="D11" s="242"/>
      <c r="E11" s="244"/>
      <c r="F11" s="242"/>
      <c r="G11" s="244"/>
      <c r="H11" s="242"/>
      <c r="I11" s="244"/>
      <c r="J11" s="242"/>
      <c r="K11" s="244"/>
      <c r="L11" s="74"/>
      <c r="M11" s="244"/>
      <c r="N11" s="74"/>
      <c r="O11" s="248"/>
      <c r="P11" s="248"/>
      <c r="Q11" s="246"/>
      <c r="R11" s="243"/>
      <c r="S11" s="248"/>
      <c r="T11" s="243"/>
      <c r="U11" s="246"/>
      <c r="V11" s="248"/>
      <c r="W11" s="246"/>
      <c r="X11" s="243"/>
      <c r="Y11" s="246"/>
      <c r="Z11" s="243"/>
      <c r="AA11" s="246"/>
      <c r="AB11" s="248"/>
      <c r="AC11" s="244"/>
    </row>
    <row r="12" spans="1:29" s="16" customFormat="1" ht="12.75" customHeight="1">
      <c r="A12" s="74"/>
      <c r="B12" s="282" t="s">
        <v>226</v>
      </c>
      <c r="C12" s="494" t="s">
        <v>180</v>
      </c>
      <c r="D12" s="474"/>
      <c r="E12" s="474"/>
      <c r="F12" s="474"/>
      <c r="G12" s="474"/>
      <c r="H12" s="474"/>
      <c r="I12" s="474"/>
      <c r="J12" s="474"/>
      <c r="K12" s="474"/>
      <c r="L12" s="474"/>
      <c r="M12" s="474"/>
      <c r="N12" s="474"/>
      <c r="O12" s="492" t="s">
        <v>180</v>
      </c>
      <c r="P12" s="492"/>
      <c r="Q12" s="492"/>
      <c r="R12" s="492"/>
      <c r="S12" s="492"/>
      <c r="T12" s="492"/>
      <c r="U12" s="492"/>
      <c r="V12" s="492"/>
      <c r="W12" s="492"/>
      <c r="X12" s="492"/>
      <c r="Y12" s="492"/>
      <c r="Z12" s="492"/>
      <c r="AA12" s="492"/>
      <c r="AB12" s="505"/>
      <c r="AC12" s="244"/>
    </row>
    <row r="13" spans="1:29" s="16" customFormat="1" ht="12.75" customHeight="1">
      <c r="A13" s="248"/>
      <c r="B13" s="283"/>
      <c r="C13" s="495" t="s">
        <v>5</v>
      </c>
      <c r="D13" s="496"/>
      <c r="E13" s="496" t="s">
        <v>6</v>
      </c>
      <c r="F13" s="496"/>
      <c r="G13" s="496" t="s">
        <v>7</v>
      </c>
      <c r="H13" s="496"/>
      <c r="I13" s="496" t="s">
        <v>8</v>
      </c>
      <c r="J13" s="496"/>
      <c r="K13" s="496" t="s">
        <v>18</v>
      </c>
      <c r="L13" s="497"/>
      <c r="M13" s="498" t="s">
        <v>19</v>
      </c>
      <c r="N13" s="494"/>
      <c r="O13" s="504" t="s">
        <v>30</v>
      </c>
      <c r="P13" s="500"/>
      <c r="Q13" s="497" t="s">
        <v>31</v>
      </c>
      <c r="R13" s="500"/>
      <c r="S13" s="497" t="s">
        <v>32</v>
      </c>
      <c r="T13" s="500"/>
      <c r="U13" s="497" t="s">
        <v>33</v>
      </c>
      <c r="V13" s="500"/>
      <c r="W13" s="497" t="s">
        <v>34</v>
      </c>
      <c r="X13" s="500"/>
      <c r="Y13" s="501" t="s">
        <v>35</v>
      </c>
      <c r="Z13" s="502"/>
      <c r="AA13" s="501" t="s">
        <v>36</v>
      </c>
      <c r="AB13" s="503"/>
      <c r="AC13" s="246"/>
    </row>
    <row r="14" spans="1:29" s="16" customFormat="1" ht="12.75" customHeight="1">
      <c r="A14" s="74"/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</row>
    <row r="15" spans="1:29" s="16" customFormat="1" ht="12.75" customHeight="1">
      <c r="A15" s="74"/>
      <c r="B15" s="74"/>
      <c r="C15" s="75" t="s">
        <v>37</v>
      </c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5" t="s">
        <v>37</v>
      </c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</row>
    <row r="16" spans="1:29" s="16" customFormat="1" ht="12.75" customHeight="1">
      <c r="A16" s="76"/>
      <c r="B16" s="76" t="s">
        <v>0</v>
      </c>
      <c r="C16" s="492"/>
      <c r="D16" s="492"/>
      <c r="E16" s="492"/>
      <c r="F16" s="492"/>
      <c r="G16" s="492"/>
      <c r="H16" s="492"/>
      <c r="I16" s="492"/>
      <c r="J16" s="492"/>
      <c r="K16" s="492"/>
      <c r="L16" s="492"/>
      <c r="M16" s="492"/>
      <c r="N16" s="492"/>
      <c r="O16" s="492"/>
      <c r="P16" s="492"/>
      <c r="Q16" s="492"/>
      <c r="R16" s="492"/>
      <c r="S16" s="492"/>
      <c r="T16" s="492"/>
      <c r="U16" s="492"/>
      <c r="V16" s="492"/>
      <c r="W16" s="492"/>
      <c r="X16" s="492"/>
      <c r="Y16" s="492"/>
      <c r="Z16" s="492"/>
      <c r="AA16" s="492"/>
      <c r="AB16" s="492"/>
      <c r="AC16" s="76" t="s">
        <v>0</v>
      </c>
    </row>
    <row r="17" spans="1:29" s="16" customFormat="1" ht="12.75" customHeight="1">
      <c r="A17" s="372" t="s">
        <v>297</v>
      </c>
      <c r="B17" s="78" t="s">
        <v>155</v>
      </c>
      <c r="C17" s="79">
        <v>1.7</v>
      </c>
      <c r="D17" s="80" t="s">
        <v>11</v>
      </c>
      <c r="E17" s="81">
        <v>0.6</v>
      </c>
      <c r="F17" s="80" t="s">
        <v>12</v>
      </c>
      <c r="G17" s="80" t="s">
        <v>51</v>
      </c>
      <c r="H17" s="80" t="s">
        <v>13</v>
      </c>
      <c r="I17" s="80" t="s">
        <v>51</v>
      </c>
      <c r="J17" s="80" t="s">
        <v>13</v>
      </c>
      <c r="K17" s="80" t="s">
        <v>288</v>
      </c>
      <c r="L17" s="80" t="s">
        <v>0</v>
      </c>
      <c r="M17" s="80" t="s">
        <v>51</v>
      </c>
      <c r="N17" s="80" t="s">
        <v>13</v>
      </c>
      <c r="O17" s="80" t="s">
        <v>51</v>
      </c>
      <c r="P17" s="80" t="s">
        <v>13</v>
      </c>
      <c r="Q17" s="80" t="s">
        <v>51</v>
      </c>
      <c r="R17" s="80" t="s">
        <v>13</v>
      </c>
      <c r="S17" s="80" t="s">
        <v>51</v>
      </c>
      <c r="T17" s="80" t="s">
        <v>13</v>
      </c>
      <c r="U17" s="80" t="s">
        <v>51</v>
      </c>
      <c r="V17" s="80" t="s">
        <v>13</v>
      </c>
      <c r="W17" s="80" t="s">
        <v>51</v>
      </c>
      <c r="X17" s="80" t="s">
        <v>13</v>
      </c>
      <c r="Y17" s="80" t="s">
        <v>51</v>
      </c>
      <c r="Z17" s="80" t="s">
        <v>13</v>
      </c>
      <c r="AA17" s="80" t="s">
        <v>288</v>
      </c>
      <c r="AB17" s="82" t="s">
        <v>0</v>
      </c>
      <c r="AC17" s="374" t="s">
        <v>297</v>
      </c>
    </row>
    <row r="18" spans="1:29" s="16" customFormat="1" ht="12.75" customHeight="1">
      <c r="A18" s="372" t="s">
        <v>298</v>
      </c>
      <c r="B18" s="78" t="s">
        <v>156</v>
      </c>
      <c r="C18" s="79">
        <v>10.6</v>
      </c>
      <c r="D18" s="80" t="s">
        <v>10</v>
      </c>
      <c r="E18" s="81">
        <v>8.4</v>
      </c>
      <c r="F18" s="80" t="s">
        <v>10</v>
      </c>
      <c r="G18" s="81">
        <v>5.7</v>
      </c>
      <c r="H18" s="80" t="s">
        <v>11</v>
      </c>
      <c r="I18" s="81">
        <v>5.6</v>
      </c>
      <c r="J18" s="80" t="s">
        <v>11</v>
      </c>
      <c r="K18" s="80" t="s">
        <v>51</v>
      </c>
      <c r="L18" s="80" t="s">
        <v>13</v>
      </c>
      <c r="M18" s="80" t="s">
        <v>51</v>
      </c>
      <c r="N18" s="80" t="s">
        <v>13</v>
      </c>
      <c r="O18" s="81">
        <v>1.1</v>
      </c>
      <c r="P18" s="80" t="s">
        <v>12</v>
      </c>
      <c r="Q18" s="81">
        <v>5</v>
      </c>
      <c r="R18" s="80" t="s">
        <v>11</v>
      </c>
      <c r="S18" s="81">
        <v>3.4</v>
      </c>
      <c r="T18" s="80" t="s">
        <v>11</v>
      </c>
      <c r="U18" s="81">
        <v>2.1</v>
      </c>
      <c r="V18" s="80" t="s">
        <v>11</v>
      </c>
      <c r="W18" s="81">
        <v>1.7</v>
      </c>
      <c r="X18" s="80" t="s">
        <v>12</v>
      </c>
      <c r="Y18" s="81">
        <v>1.5</v>
      </c>
      <c r="Z18" s="80" t="s">
        <v>12</v>
      </c>
      <c r="AA18" s="80" t="s">
        <v>51</v>
      </c>
      <c r="AB18" s="82" t="s">
        <v>13</v>
      </c>
      <c r="AC18" s="374" t="s">
        <v>298</v>
      </c>
    </row>
    <row r="19" spans="1:29" s="16" customFormat="1" ht="12.75" customHeight="1">
      <c r="A19" s="372" t="s">
        <v>299</v>
      </c>
      <c r="B19" s="78" t="s">
        <v>157</v>
      </c>
      <c r="C19" s="79">
        <v>21.6</v>
      </c>
      <c r="D19" s="84" t="s">
        <v>9</v>
      </c>
      <c r="E19" s="85">
        <v>19.3</v>
      </c>
      <c r="F19" s="84" t="s">
        <v>9</v>
      </c>
      <c r="G19" s="85">
        <v>14.3</v>
      </c>
      <c r="H19" s="84" t="s">
        <v>10</v>
      </c>
      <c r="I19" s="85">
        <v>14</v>
      </c>
      <c r="J19" s="84" t="s">
        <v>10</v>
      </c>
      <c r="K19" s="84" t="s">
        <v>51</v>
      </c>
      <c r="L19" s="84" t="s">
        <v>13</v>
      </c>
      <c r="M19" s="85">
        <v>1.8</v>
      </c>
      <c r="N19" s="84" t="s">
        <v>11</v>
      </c>
      <c r="O19" s="85">
        <v>3.9</v>
      </c>
      <c r="P19" s="84" t="s">
        <v>11</v>
      </c>
      <c r="Q19" s="85">
        <v>12.5</v>
      </c>
      <c r="R19" s="84" t="s">
        <v>10</v>
      </c>
      <c r="S19" s="85">
        <v>9.4</v>
      </c>
      <c r="T19" s="84" t="s">
        <v>10</v>
      </c>
      <c r="U19" s="85">
        <v>5.4</v>
      </c>
      <c r="V19" s="84" t="s">
        <v>10</v>
      </c>
      <c r="W19" s="85">
        <v>4</v>
      </c>
      <c r="X19" s="84" t="s">
        <v>11</v>
      </c>
      <c r="Y19" s="85">
        <v>3.6</v>
      </c>
      <c r="Z19" s="84" t="s">
        <v>11</v>
      </c>
      <c r="AA19" s="84" t="s">
        <v>51</v>
      </c>
      <c r="AB19" s="82" t="s">
        <v>13</v>
      </c>
      <c r="AC19" s="374" t="s">
        <v>299</v>
      </c>
    </row>
    <row r="20" spans="1:29" s="16" customFormat="1" ht="12.75" customHeight="1">
      <c r="A20" s="372" t="s">
        <v>300</v>
      </c>
      <c r="B20" s="78" t="s">
        <v>158</v>
      </c>
      <c r="C20" s="79">
        <v>25</v>
      </c>
      <c r="D20" s="84" t="s">
        <v>9</v>
      </c>
      <c r="E20" s="85">
        <v>23.1</v>
      </c>
      <c r="F20" s="84" t="s">
        <v>9</v>
      </c>
      <c r="G20" s="85">
        <v>18.6</v>
      </c>
      <c r="H20" s="84" t="s">
        <v>9</v>
      </c>
      <c r="I20" s="85">
        <v>18.4</v>
      </c>
      <c r="J20" s="84" t="s">
        <v>9</v>
      </c>
      <c r="K20" s="85">
        <v>1</v>
      </c>
      <c r="L20" s="84" t="s">
        <v>11</v>
      </c>
      <c r="M20" s="85">
        <v>2.4</v>
      </c>
      <c r="N20" s="84" t="s">
        <v>11</v>
      </c>
      <c r="O20" s="85">
        <v>5.4</v>
      </c>
      <c r="P20" s="84" t="s">
        <v>10</v>
      </c>
      <c r="Q20" s="85">
        <v>17.5</v>
      </c>
      <c r="R20" s="84" t="s">
        <v>9</v>
      </c>
      <c r="S20" s="85">
        <v>14.9</v>
      </c>
      <c r="T20" s="84" t="s">
        <v>9</v>
      </c>
      <c r="U20" s="85">
        <v>6.9</v>
      </c>
      <c r="V20" s="84" t="s">
        <v>10</v>
      </c>
      <c r="W20" s="85">
        <v>5.6</v>
      </c>
      <c r="X20" s="84" t="s">
        <v>10</v>
      </c>
      <c r="Y20" s="85">
        <v>4.6</v>
      </c>
      <c r="Z20" s="84" t="s">
        <v>10</v>
      </c>
      <c r="AA20" s="84" t="s">
        <v>51</v>
      </c>
      <c r="AB20" s="82" t="s">
        <v>13</v>
      </c>
      <c r="AC20" s="374" t="s">
        <v>300</v>
      </c>
    </row>
    <row r="21" spans="1:29" s="16" customFormat="1" ht="12.75" customHeight="1">
      <c r="A21" s="372" t="s">
        <v>301</v>
      </c>
      <c r="B21" s="78" t="s">
        <v>159</v>
      </c>
      <c r="C21" s="79">
        <v>13.2</v>
      </c>
      <c r="D21" s="84" t="s">
        <v>9</v>
      </c>
      <c r="E21" s="85">
        <v>12.6</v>
      </c>
      <c r="F21" s="84" t="s">
        <v>9</v>
      </c>
      <c r="G21" s="85">
        <v>11</v>
      </c>
      <c r="H21" s="84" t="s">
        <v>9</v>
      </c>
      <c r="I21" s="85">
        <v>10.9</v>
      </c>
      <c r="J21" s="84" t="s">
        <v>9</v>
      </c>
      <c r="K21" s="85">
        <v>0.7</v>
      </c>
      <c r="L21" s="84" t="s">
        <v>11</v>
      </c>
      <c r="M21" s="85">
        <v>1.9</v>
      </c>
      <c r="N21" s="84" t="s">
        <v>10</v>
      </c>
      <c r="O21" s="85">
        <v>4.1</v>
      </c>
      <c r="P21" s="84" t="s">
        <v>10</v>
      </c>
      <c r="Q21" s="85">
        <v>10.1</v>
      </c>
      <c r="R21" s="84" t="s">
        <v>9</v>
      </c>
      <c r="S21" s="85">
        <v>8.9</v>
      </c>
      <c r="T21" s="84" t="s">
        <v>9</v>
      </c>
      <c r="U21" s="85">
        <v>4.3</v>
      </c>
      <c r="V21" s="84" t="s">
        <v>10</v>
      </c>
      <c r="W21" s="85">
        <v>2.5</v>
      </c>
      <c r="X21" s="84" t="s">
        <v>10</v>
      </c>
      <c r="Y21" s="85">
        <v>3.1</v>
      </c>
      <c r="Z21" s="84" t="s">
        <v>10</v>
      </c>
      <c r="AA21" s="84" t="s">
        <v>51</v>
      </c>
      <c r="AB21" s="82" t="s">
        <v>13</v>
      </c>
      <c r="AC21" s="374" t="s">
        <v>301</v>
      </c>
    </row>
    <row r="22" spans="1:29" s="16" customFormat="1" ht="12.75" customHeight="1">
      <c r="A22" s="372" t="s">
        <v>302</v>
      </c>
      <c r="B22" s="78" t="s">
        <v>160</v>
      </c>
      <c r="C22" s="79">
        <v>3.6</v>
      </c>
      <c r="D22" s="84" t="s">
        <v>9</v>
      </c>
      <c r="E22" s="85">
        <v>3.5</v>
      </c>
      <c r="F22" s="84" t="s">
        <v>9</v>
      </c>
      <c r="G22" s="85">
        <v>3.2</v>
      </c>
      <c r="H22" s="84" t="s">
        <v>9</v>
      </c>
      <c r="I22" s="85">
        <v>3.2</v>
      </c>
      <c r="J22" s="84" t="s">
        <v>9</v>
      </c>
      <c r="K22" s="85">
        <v>0.3</v>
      </c>
      <c r="L22" s="84" t="s">
        <v>11</v>
      </c>
      <c r="M22" s="85">
        <v>0.8</v>
      </c>
      <c r="N22" s="84" t="s">
        <v>10</v>
      </c>
      <c r="O22" s="85">
        <v>1.4</v>
      </c>
      <c r="P22" s="84" t="s">
        <v>10</v>
      </c>
      <c r="Q22" s="85">
        <v>2.8</v>
      </c>
      <c r="R22" s="84" t="s">
        <v>10</v>
      </c>
      <c r="S22" s="85">
        <v>2.4</v>
      </c>
      <c r="T22" s="84" t="s">
        <v>10</v>
      </c>
      <c r="U22" s="85">
        <v>1.4</v>
      </c>
      <c r="V22" s="84" t="s">
        <v>10</v>
      </c>
      <c r="W22" s="85">
        <v>0.6</v>
      </c>
      <c r="X22" s="84" t="s">
        <v>11</v>
      </c>
      <c r="Y22" s="85">
        <v>1.1</v>
      </c>
      <c r="Z22" s="84" t="s">
        <v>10</v>
      </c>
      <c r="AA22" s="84" t="s">
        <v>51</v>
      </c>
      <c r="AB22" s="82" t="s">
        <v>13</v>
      </c>
      <c r="AC22" s="374" t="s">
        <v>302</v>
      </c>
    </row>
    <row r="23" spans="1:29" s="16" customFormat="1" ht="12.75" customHeight="1">
      <c r="A23" s="372" t="s">
        <v>303</v>
      </c>
      <c r="B23" s="78" t="s">
        <v>161</v>
      </c>
      <c r="C23" s="79">
        <v>0.5</v>
      </c>
      <c r="D23" s="84" t="s">
        <v>10</v>
      </c>
      <c r="E23" s="85">
        <v>0.5</v>
      </c>
      <c r="F23" s="84" t="s">
        <v>10</v>
      </c>
      <c r="G23" s="85">
        <v>0.5</v>
      </c>
      <c r="H23" s="84" t="s">
        <v>10</v>
      </c>
      <c r="I23" s="85">
        <v>0.5</v>
      </c>
      <c r="J23" s="84" t="s">
        <v>10</v>
      </c>
      <c r="K23" s="85">
        <v>0.1</v>
      </c>
      <c r="L23" s="84" t="s">
        <v>10</v>
      </c>
      <c r="M23" s="85">
        <v>0.2</v>
      </c>
      <c r="N23" s="84" t="s">
        <v>10</v>
      </c>
      <c r="O23" s="85">
        <v>0.2</v>
      </c>
      <c r="P23" s="84" t="s">
        <v>10</v>
      </c>
      <c r="Q23" s="85">
        <v>0.4</v>
      </c>
      <c r="R23" s="84" t="s">
        <v>10</v>
      </c>
      <c r="S23" s="85">
        <v>0.3</v>
      </c>
      <c r="T23" s="84" t="s">
        <v>10</v>
      </c>
      <c r="U23" s="85">
        <v>0.2</v>
      </c>
      <c r="V23" s="84" t="s">
        <v>10</v>
      </c>
      <c r="W23" s="85">
        <v>0.1</v>
      </c>
      <c r="X23" s="84" t="s">
        <v>10</v>
      </c>
      <c r="Y23" s="85">
        <v>0.2</v>
      </c>
      <c r="Z23" s="84" t="s">
        <v>10</v>
      </c>
      <c r="AA23" s="85">
        <v>0</v>
      </c>
      <c r="AB23" s="82" t="s">
        <v>9</v>
      </c>
      <c r="AC23" s="374" t="s">
        <v>303</v>
      </c>
    </row>
    <row r="24" spans="1:29" s="16" customFormat="1" ht="12.75" customHeight="1">
      <c r="A24" s="372" t="s">
        <v>304</v>
      </c>
      <c r="B24" s="78" t="s">
        <v>162</v>
      </c>
      <c r="C24" s="79">
        <v>0</v>
      </c>
      <c r="D24" s="84" t="s">
        <v>12</v>
      </c>
      <c r="E24" s="85">
        <v>0</v>
      </c>
      <c r="F24" s="84" t="s">
        <v>12</v>
      </c>
      <c r="G24" s="85" t="s">
        <v>51</v>
      </c>
      <c r="H24" s="84" t="s">
        <v>13</v>
      </c>
      <c r="I24" s="85" t="s">
        <v>51</v>
      </c>
      <c r="J24" s="84" t="s">
        <v>13</v>
      </c>
      <c r="K24" s="85">
        <v>0</v>
      </c>
      <c r="L24" s="84" t="s">
        <v>9</v>
      </c>
      <c r="M24" s="85">
        <v>0</v>
      </c>
      <c r="N24" s="84" t="s">
        <v>9</v>
      </c>
      <c r="O24" s="84" t="s">
        <v>51</v>
      </c>
      <c r="P24" s="84" t="s">
        <v>13</v>
      </c>
      <c r="Q24" s="85">
        <v>0</v>
      </c>
      <c r="R24" s="84" t="s">
        <v>9</v>
      </c>
      <c r="S24" s="85">
        <v>0</v>
      </c>
      <c r="T24" s="84" t="s">
        <v>9</v>
      </c>
      <c r="U24" s="85">
        <v>0</v>
      </c>
      <c r="V24" s="84" t="s">
        <v>9</v>
      </c>
      <c r="W24" s="85">
        <v>0</v>
      </c>
      <c r="X24" s="84" t="s">
        <v>9</v>
      </c>
      <c r="Y24" s="85">
        <v>0</v>
      </c>
      <c r="Z24" s="84" t="s">
        <v>9</v>
      </c>
      <c r="AA24" s="86" t="s">
        <v>288</v>
      </c>
      <c r="AB24" s="82" t="s">
        <v>0</v>
      </c>
      <c r="AC24" s="374" t="s">
        <v>304</v>
      </c>
    </row>
    <row r="25" spans="1:29" s="16" customFormat="1" ht="12.75" customHeight="1">
      <c r="A25" s="372" t="s">
        <v>305</v>
      </c>
      <c r="B25" s="78" t="s">
        <v>163</v>
      </c>
      <c r="C25" s="79">
        <v>0</v>
      </c>
      <c r="D25" s="84" t="s">
        <v>9</v>
      </c>
      <c r="E25" s="85">
        <v>0</v>
      </c>
      <c r="F25" s="84" t="s">
        <v>9</v>
      </c>
      <c r="G25" s="85">
        <v>0</v>
      </c>
      <c r="H25" s="84" t="s">
        <v>9</v>
      </c>
      <c r="I25" s="85">
        <v>0</v>
      </c>
      <c r="J25" s="84" t="s">
        <v>9</v>
      </c>
      <c r="K25" s="85">
        <v>0</v>
      </c>
      <c r="L25" s="84" t="s">
        <v>9</v>
      </c>
      <c r="M25" s="85">
        <v>0</v>
      </c>
      <c r="N25" s="84" t="s">
        <v>9</v>
      </c>
      <c r="O25" s="85">
        <v>0</v>
      </c>
      <c r="P25" s="84" t="s">
        <v>9</v>
      </c>
      <c r="Q25" s="85">
        <v>0</v>
      </c>
      <c r="R25" s="84" t="s">
        <v>9</v>
      </c>
      <c r="S25" s="85">
        <v>0</v>
      </c>
      <c r="T25" s="84" t="s">
        <v>9</v>
      </c>
      <c r="U25" s="85">
        <v>0</v>
      </c>
      <c r="V25" s="84" t="s">
        <v>9</v>
      </c>
      <c r="W25" s="85">
        <v>0</v>
      </c>
      <c r="X25" s="84" t="s">
        <v>9</v>
      </c>
      <c r="Y25" s="85">
        <v>0</v>
      </c>
      <c r="Z25" s="84" t="s">
        <v>9</v>
      </c>
      <c r="AA25" s="86" t="s">
        <v>288</v>
      </c>
      <c r="AB25" s="82" t="s">
        <v>0</v>
      </c>
      <c r="AC25" s="374" t="s">
        <v>305</v>
      </c>
    </row>
    <row r="26" spans="1:29" s="27" customFormat="1" ht="12.75" customHeight="1">
      <c r="A26" s="373">
        <v>10</v>
      </c>
      <c r="B26" s="88" t="s">
        <v>141</v>
      </c>
      <c r="C26" s="89">
        <v>76.3</v>
      </c>
      <c r="D26" s="90" t="s">
        <v>9</v>
      </c>
      <c r="E26" s="91">
        <v>68.1</v>
      </c>
      <c r="F26" s="90" t="s">
        <v>9</v>
      </c>
      <c r="G26" s="91">
        <v>53.7</v>
      </c>
      <c r="H26" s="90" t="s">
        <v>9</v>
      </c>
      <c r="I26" s="91">
        <v>52.9</v>
      </c>
      <c r="J26" s="90" t="s">
        <v>9</v>
      </c>
      <c r="K26" s="91">
        <v>2.9</v>
      </c>
      <c r="L26" s="90" t="s">
        <v>11</v>
      </c>
      <c r="M26" s="91">
        <v>8</v>
      </c>
      <c r="N26" s="90" t="s">
        <v>10</v>
      </c>
      <c r="O26" s="91">
        <v>16.2</v>
      </c>
      <c r="P26" s="90" t="s">
        <v>10</v>
      </c>
      <c r="Q26" s="91">
        <v>48.6</v>
      </c>
      <c r="R26" s="90" t="s">
        <v>9</v>
      </c>
      <c r="S26" s="91">
        <v>39.6</v>
      </c>
      <c r="T26" s="90" t="s">
        <v>9</v>
      </c>
      <c r="U26" s="91">
        <v>20.4</v>
      </c>
      <c r="V26" s="90" t="s">
        <v>9</v>
      </c>
      <c r="W26" s="91">
        <v>14.6</v>
      </c>
      <c r="X26" s="90" t="s">
        <v>10</v>
      </c>
      <c r="Y26" s="91">
        <v>14.2</v>
      </c>
      <c r="Z26" s="90" t="s">
        <v>10</v>
      </c>
      <c r="AA26" s="90" t="s">
        <v>51</v>
      </c>
      <c r="AB26" s="92" t="s">
        <v>13</v>
      </c>
      <c r="AC26" s="375">
        <v>10</v>
      </c>
    </row>
    <row r="27" spans="1:29" s="39" customFormat="1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</row>
    <row r="28" spans="1:29" s="16" customFormat="1" ht="12.75" customHeight="1">
      <c r="A28" s="94"/>
      <c r="B28" s="80"/>
      <c r="C28" s="81"/>
      <c r="D28" s="80"/>
      <c r="E28" s="81"/>
      <c r="F28" s="80"/>
      <c r="G28" s="81"/>
      <c r="H28" s="80"/>
      <c r="I28" s="81"/>
      <c r="J28" s="80"/>
      <c r="K28" s="81"/>
      <c r="L28" s="80"/>
      <c r="M28" s="81"/>
      <c r="N28" s="80"/>
      <c r="O28" s="85"/>
      <c r="P28" s="84"/>
      <c r="Q28" s="85"/>
      <c r="R28" s="84"/>
      <c r="S28" s="85"/>
      <c r="T28" s="84"/>
      <c r="U28" s="85"/>
      <c r="V28" s="84"/>
      <c r="W28" s="85"/>
      <c r="X28" s="84"/>
      <c r="Y28" s="85"/>
      <c r="Z28" s="84"/>
      <c r="AA28" s="84"/>
      <c r="AB28" s="80"/>
      <c r="AC28" s="95"/>
    </row>
    <row r="29" spans="1:29" s="26" customFormat="1" ht="12.75" customHeight="1">
      <c r="A29" s="76" t="s">
        <v>0</v>
      </c>
      <c r="B29" s="76" t="s">
        <v>0</v>
      </c>
      <c r="C29" s="75" t="s">
        <v>21</v>
      </c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 t="s">
        <v>21</v>
      </c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6" t="s">
        <v>0</v>
      </c>
    </row>
    <row r="30" spans="1:29" s="26" customFormat="1" ht="12.75" customHeight="1">
      <c r="A30" s="76"/>
      <c r="B30" s="7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76"/>
    </row>
    <row r="31" spans="1:29" s="16" customFormat="1" ht="12.75" customHeight="1">
      <c r="A31" s="77">
        <v>11</v>
      </c>
      <c r="B31" s="78" t="s">
        <v>155</v>
      </c>
      <c r="C31" s="79">
        <v>2.5</v>
      </c>
      <c r="D31" s="84" t="s">
        <v>11</v>
      </c>
      <c r="E31" s="84" t="s">
        <v>51</v>
      </c>
      <c r="F31" s="84" t="s">
        <v>13</v>
      </c>
      <c r="G31" s="84" t="s">
        <v>51</v>
      </c>
      <c r="H31" s="84" t="s">
        <v>13</v>
      </c>
      <c r="I31" s="84" t="s">
        <v>51</v>
      </c>
      <c r="J31" s="84" t="s">
        <v>13</v>
      </c>
      <c r="K31" s="84" t="s">
        <v>288</v>
      </c>
      <c r="L31" s="84" t="s">
        <v>0</v>
      </c>
      <c r="M31" s="84" t="s">
        <v>51</v>
      </c>
      <c r="N31" s="84" t="s">
        <v>13</v>
      </c>
      <c r="O31" s="84" t="s">
        <v>51</v>
      </c>
      <c r="P31" s="84" t="s">
        <v>13</v>
      </c>
      <c r="Q31" s="84" t="s">
        <v>51</v>
      </c>
      <c r="R31" s="84" t="s">
        <v>13</v>
      </c>
      <c r="S31" s="84" t="s">
        <v>51</v>
      </c>
      <c r="T31" s="84" t="s">
        <v>13</v>
      </c>
      <c r="U31" s="84" t="s">
        <v>51</v>
      </c>
      <c r="V31" s="84" t="s">
        <v>13</v>
      </c>
      <c r="W31" s="84" t="s">
        <v>51</v>
      </c>
      <c r="X31" s="84" t="s">
        <v>13</v>
      </c>
      <c r="Y31" s="84" t="s">
        <v>51</v>
      </c>
      <c r="Z31" s="84" t="s">
        <v>13</v>
      </c>
      <c r="AA31" s="84" t="s">
        <v>288</v>
      </c>
      <c r="AB31" s="82" t="s">
        <v>0</v>
      </c>
      <c r="AC31" s="83">
        <v>11</v>
      </c>
    </row>
    <row r="32" spans="1:29" s="16" customFormat="1" ht="12.75" customHeight="1">
      <c r="A32" s="77">
        <v>12</v>
      </c>
      <c r="B32" s="78" t="s">
        <v>156</v>
      </c>
      <c r="C32" s="79">
        <v>54.1</v>
      </c>
      <c r="D32" s="84" t="s">
        <v>10</v>
      </c>
      <c r="E32" s="85">
        <v>32.3</v>
      </c>
      <c r="F32" s="84" t="s">
        <v>10</v>
      </c>
      <c r="G32" s="85">
        <v>12.7</v>
      </c>
      <c r="H32" s="84" t="s">
        <v>11</v>
      </c>
      <c r="I32" s="85" t="s">
        <v>52</v>
      </c>
      <c r="J32" s="84" t="s">
        <v>11</v>
      </c>
      <c r="K32" s="84" t="s">
        <v>51</v>
      </c>
      <c r="L32" s="84" t="s">
        <v>13</v>
      </c>
      <c r="M32" s="84" t="s">
        <v>51</v>
      </c>
      <c r="N32" s="84" t="s">
        <v>13</v>
      </c>
      <c r="O32" s="85" t="s">
        <v>51</v>
      </c>
      <c r="P32" s="84" t="s">
        <v>13</v>
      </c>
      <c r="Q32" s="85">
        <v>10.1</v>
      </c>
      <c r="R32" s="84" t="s">
        <v>11</v>
      </c>
      <c r="S32" s="85">
        <v>5.7</v>
      </c>
      <c r="T32" s="84" t="s">
        <v>11</v>
      </c>
      <c r="U32" s="85">
        <v>4.3</v>
      </c>
      <c r="V32" s="84" t="s">
        <v>12</v>
      </c>
      <c r="W32" s="85">
        <v>1.7</v>
      </c>
      <c r="X32" s="84" t="s">
        <v>12</v>
      </c>
      <c r="Y32" s="84">
        <v>4</v>
      </c>
      <c r="Z32" s="84" t="s">
        <v>12</v>
      </c>
      <c r="AA32" s="84" t="s">
        <v>51</v>
      </c>
      <c r="AB32" s="82" t="s">
        <v>13</v>
      </c>
      <c r="AC32" s="83">
        <v>12</v>
      </c>
    </row>
    <row r="33" spans="1:29" s="16" customFormat="1" ht="12.75" customHeight="1">
      <c r="A33" s="77">
        <v>13</v>
      </c>
      <c r="B33" s="78" t="s">
        <v>157</v>
      </c>
      <c r="C33" s="79">
        <v>230.8</v>
      </c>
      <c r="D33" s="84" t="s">
        <v>9</v>
      </c>
      <c r="E33" s="85">
        <v>138.9</v>
      </c>
      <c r="F33" s="84" t="s">
        <v>10</v>
      </c>
      <c r="G33" s="85">
        <v>56.4</v>
      </c>
      <c r="H33" s="84" t="s">
        <v>10</v>
      </c>
      <c r="I33" s="85">
        <v>55.2</v>
      </c>
      <c r="J33" s="84" t="s">
        <v>10</v>
      </c>
      <c r="K33" s="84" t="s">
        <v>51</v>
      </c>
      <c r="L33" s="84" t="s">
        <v>13</v>
      </c>
      <c r="M33" s="85">
        <v>5.6</v>
      </c>
      <c r="N33" s="84" t="s">
        <v>12</v>
      </c>
      <c r="O33" s="85">
        <v>9.6</v>
      </c>
      <c r="P33" s="84" t="s">
        <v>11</v>
      </c>
      <c r="Q33" s="85">
        <v>46.3</v>
      </c>
      <c r="R33" s="84" t="s">
        <v>10</v>
      </c>
      <c r="S33" s="85">
        <v>27.4</v>
      </c>
      <c r="T33" s="84" t="s">
        <v>10</v>
      </c>
      <c r="U33" s="85">
        <v>19</v>
      </c>
      <c r="V33" s="84" t="s">
        <v>11</v>
      </c>
      <c r="W33" s="85">
        <v>5.9</v>
      </c>
      <c r="X33" s="84" t="s">
        <v>11</v>
      </c>
      <c r="Y33" s="85">
        <v>14.2</v>
      </c>
      <c r="Z33" s="84" t="s">
        <v>11</v>
      </c>
      <c r="AA33" s="84" t="s">
        <v>51</v>
      </c>
      <c r="AB33" s="82" t="s">
        <v>13</v>
      </c>
      <c r="AC33" s="83">
        <v>13</v>
      </c>
    </row>
    <row r="34" spans="1:29" s="16" customFormat="1" ht="12.75" customHeight="1">
      <c r="A34" s="77">
        <v>14</v>
      </c>
      <c r="B34" s="78" t="s">
        <v>158</v>
      </c>
      <c r="C34" s="79">
        <v>562.4</v>
      </c>
      <c r="D34" s="84" t="s">
        <v>9</v>
      </c>
      <c r="E34" s="85">
        <v>316.5</v>
      </c>
      <c r="F34" s="84" t="s">
        <v>9</v>
      </c>
      <c r="G34" s="85">
        <v>132.8</v>
      </c>
      <c r="H34" s="84" t="s">
        <v>10</v>
      </c>
      <c r="I34" s="85">
        <v>130.2</v>
      </c>
      <c r="J34" s="84" t="s">
        <v>10</v>
      </c>
      <c r="K34" s="85">
        <v>2.6</v>
      </c>
      <c r="L34" s="84" t="s">
        <v>12</v>
      </c>
      <c r="M34" s="85">
        <v>11.6</v>
      </c>
      <c r="N34" s="84" t="s">
        <v>11</v>
      </c>
      <c r="O34" s="85">
        <v>19.8</v>
      </c>
      <c r="P34" s="84" t="s">
        <v>10</v>
      </c>
      <c r="Q34" s="85">
        <v>105.8</v>
      </c>
      <c r="R34" s="84" t="s">
        <v>9</v>
      </c>
      <c r="S34" s="85">
        <v>68.9</v>
      </c>
      <c r="T34" s="84" t="s">
        <v>10</v>
      </c>
      <c r="U34" s="85">
        <v>37</v>
      </c>
      <c r="V34" s="84" t="s">
        <v>10</v>
      </c>
      <c r="W34" s="85">
        <v>11.1</v>
      </c>
      <c r="X34" s="84" t="s">
        <v>10</v>
      </c>
      <c r="Y34" s="85">
        <v>32.4</v>
      </c>
      <c r="Z34" s="84" t="s">
        <v>10</v>
      </c>
      <c r="AA34" s="84" t="s">
        <v>51</v>
      </c>
      <c r="AB34" s="82" t="s">
        <v>13</v>
      </c>
      <c r="AC34" s="83">
        <v>14</v>
      </c>
    </row>
    <row r="35" spans="1:29" s="16" customFormat="1" ht="12.75" customHeight="1">
      <c r="A35" s="77">
        <v>15</v>
      </c>
      <c r="B35" s="78" t="s">
        <v>159</v>
      </c>
      <c r="C35" s="79">
        <v>673.4</v>
      </c>
      <c r="D35" s="84" t="s">
        <v>9</v>
      </c>
      <c r="E35" s="85">
        <v>378.4</v>
      </c>
      <c r="F35" s="84" t="s">
        <v>9</v>
      </c>
      <c r="G35" s="85">
        <v>165.7</v>
      </c>
      <c r="H35" s="84" t="s">
        <v>9</v>
      </c>
      <c r="I35" s="85">
        <v>163.1</v>
      </c>
      <c r="J35" s="84" t="s">
        <v>9</v>
      </c>
      <c r="K35" s="85">
        <v>2.7</v>
      </c>
      <c r="L35" s="84" t="s">
        <v>12</v>
      </c>
      <c r="M35" s="85">
        <v>13.9</v>
      </c>
      <c r="N35" s="84" t="s">
        <v>11</v>
      </c>
      <c r="O35" s="85">
        <v>26.3</v>
      </c>
      <c r="P35" s="84" t="s">
        <v>10</v>
      </c>
      <c r="Q35" s="85">
        <v>120.4</v>
      </c>
      <c r="R35" s="84" t="s">
        <v>9</v>
      </c>
      <c r="S35" s="85">
        <v>77.5</v>
      </c>
      <c r="T35" s="84" t="s">
        <v>9</v>
      </c>
      <c r="U35" s="85">
        <v>42.9</v>
      </c>
      <c r="V35" s="84" t="s">
        <v>10</v>
      </c>
      <c r="W35" s="85">
        <v>7.3</v>
      </c>
      <c r="X35" s="84" t="s">
        <v>11</v>
      </c>
      <c r="Y35" s="85">
        <v>40.8</v>
      </c>
      <c r="Z35" s="84" t="s">
        <v>10</v>
      </c>
      <c r="AA35" s="84" t="s">
        <v>51</v>
      </c>
      <c r="AB35" s="82" t="s">
        <v>13</v>
      </c>
      <c r="AC35" s="83">
        <v>15</v>
      </c>
    </row>
    <row r="36" spans="1:29" s="16" customFormat="1" ht="12.75" customHeight="1">
      <c r="A36" s="77">
        <v>16</v>
      </c>
      <c r="B36" s="78" t="s">
        <v>160</v>
      </c>
      <c r="C36" s="79">
        <v>385.6</v>
      </c>
      <c r="D36" s="84" t="s">
        <v>9</v>
      </c>
      <c r="E36" s="85">
        <v>216.3</v>
      </c>
      <c r="F36" s="84" t="s">
        <v>9</v>
      </c>
      <c r="G36" s="85">
        <v>98.5</v>
      </c>
      <c r="H36" s="84" t="s">
        <v>10</v>
      </c>
      <c r="I36" s="85">
        <v>96.8</v>
      </c>
      <c r="J36" s="84" t="s">
        <v>10</v>
      </c>
      <c r="K36" s="85">
        <v>1.7</v>
      </c>
      <c r="L36" s="84" t="s">
        <v>11</v>
      </c>
      <c r="M36" s="85">
        <v>11.1</v>
      </c>
      <c r="N36" s="84" t="s">
        <v>11</v>
      </c>
      <c r="O36" s="85">
        <v>16.2</v>
      </c>
      <c r="P36" s="84" t="s">
        <v>10</v>
      </c>
      <c r="Q36" s="85">
        <v>57.9</v>
      </c>
      <c r="R36" s="84" t="s">
        <v>10</v>
      </c>
      <c r="S36" s="85">
        <v>34.3</v>
      </c>
      <c r="T36" s="84" t="s">
        <v>10</v>
      </c>
      <c r="U36" s="85">
        <v>23.5</v>
      </c>
      <c r="V36" s="84" t="s">
        <v>10</v>
      </c>
      <c r="W36" s="85">
        <v>3.5</v>
      </c>
      <c r="X36" s="84" t="s">
        <v>12</v>
      </c>
      <c r="Y36" s="85">
        <v>26.4</v>
      </c>
      <c r="Z36" s="84" t="s">
        <v>11</v>
      </c>
      <c r="AA36" s="84" t="s">
        <v>51</v>
      </c>
      <c r="AB36" s="82" t="s">
        <v>13</v>
      </c>
      <c r="AC36" s="83">
        <v>16</v>
      </c>
    </row>
    <row r="37" spans="1:29" s="16" customFormat="1" ht="12.75" customHeight="1">
      <c r="A37" s="77">
        <v>17</v>
      </c>
      <c r="B37" s="78" t="s">
        <v>161</v>
      </c>
      <c r="C37" s="79">
        <v>117.9</v>
      </c>
      <c r="D37" s="84" t="s">
        <v>9</v>
      </c>
      <c r="E37" s="85">
        <v>67.7</v>
      </c>
      <c r="F37" s="84" t="s">
        <v>9</v>
      </c>
      <c r="G37" s="85">
        <v>32.9</v>
      </c>
      <c r="H37" s="84" t="s">
        <v>9</v>
      </c>
      <c r="I37" s="85">
        <v>31.8</v>
      </c>
      <c r="J37" s="84" t="s">
        <v>9</v>
      </c>
      <c r="K37" s="85">
        <v>1.1</v>
      </c>
      <c r="L37" s="84" t="s">
        <v>9</v>
      </c>
      <c r="M37" s="85">
        <v>4.5</v>
      </c>
      <c r="N37" s="84" t="s">
        <v>10</v>
      </c>
      <c r="O37" s="85">
        <v>4.1</v>
      </c>
      <c r="P37" s="84" t="s">
        <v>9</v>
      </c>
      <c r="Q37" s="85">
        <v>14.8</v>
      </c>
      <c r="R37" s="84" t="s">
        <v>10</v>
      </c>
      <c r="S37" s="85">
        <v>7.9</v>
      </c>
      <c r="T37" s="84" t="s">
        <v>10</v>
      </c>
      <c r="U37" s="85">
        <v>6.9</v>
      </c>
      <c r="V37" s="84" t="s">
        <v>10</v>
      </c>
      <c r="W37" s="85">
        <v>0.6</v>
      </c>
      <c r="X37" s="84" t="s">
        <v>11</v>
      </c>
      <c r="Y37" s="85">
        <v>9.6</v>
      </c>
      <c r="Z37" s="84" t="s">
        <v>9</v>
      </c>
      <c r="AA37" s="263" t="s">
        <v>52</v>
      </c>
      <c r="AB37" s="82" t="s">
        <v>9</v>
      </c>
      <c r="AC37" s="83">
        <v>17</v>
      </c>
    </row>
    <row r="38" spans="1:29" s="16" customFormat="1" ht="12.75" customHeight="1">
      <c r="A38" s="77">
        <v>18</v>
      </c>
      <c r="B38" s="78" t="s">
        <v>162</v>
      </c>
      <c r="C38" s="79">
        <v>18.2</v>
      </c>
      <c r="D38" s="84" t="s">
        <v>12</v>
      </c>
      <c r="E38" s="85">
        <v>9.4</v>
      </c>
      <c r="F38" s="84" t="s">
        <v>12</v>
      </c>
      <c r="G38" s="85">
        <v>5</v>
      </c>
      <c r="H38" s="84" t="s">
        <v>12</v>
      </c>
      <c r="I38" s="85">
        <v>4.8</v>
      </c>
      <c r="J38" s="84" t="s">
        <v>12</v>
      </c>
      <c r="K38" s="85">
        <v>0.2</v>
      </c>
      <c r="L38" s="84" t="s">
        <v>9</v>
      </c>
      <c r="M38" s="85">
        <v>0.7</v>
      </c>
      <c r="N38" s="84" t="s">
        <v>9</v>
      </c>
      <c r="O38" s="85" t="s">
        <v>51</v>
      </c>
      <c r="P38" s="84" t="s">
        <v>13</v>
      </c>
      <c r="Q38" s="84">
        <v>1.4</v>
      </c>
      <c r="R38" s="84" t="s">
        <v>9</v>
      </c>
      <c r="S38" s="84">
        <v>0.6</v>
      </c>
      <c r="T38" s="84" t="s">
        <v>9</v>
      </c>
      <c r="U38" s="84">
        <v>0.8</v>
      </c>
      <c r="V38" s="84" t="s">
        <v>9</v>
      </c>
      <c r="W38" s="85">
        <v>0</v>
      </c>
      <c r="X38" s="84" t="s">
        <v>9</v>
      </c>
      <c r="Y38" s="85">
        <v>0.6</v>
      </c>
      <c r="Z38" s="84" t="s">
        <v>9</v>
      </c>
      <c r="AA38" s="86" t="s">
        <v>288</v>
      </c>
      <c r="AB38" s="82" t="s">
        <v>0</v>
      </c>
      <c r="AC38" s="83">
        <v>18</v>
      </c>
    </row>
    <row r="39" spans="1:29" s="16" customFormat="1" ht="12.75" customHeight="1">
      <c r="A39" s="77">
        <v>19</v>
      </c>
      <c r="B39" s="78" t="s">
        <v>163</v>
      </c>
      <c r="C39" s="79">
        <v>6.1</v>
      </c>
      <c r="D39" s="84" t="s">
        <v>9</v>
      </c>
      <c r="E39" s="85">
        <v>4</v>
      </c>
      <c r="F39" s="84" t="s">
        <v>9</v>
      </c>
      <c r="G39" s="85">
        <v>1.5</v>
      </c>
      <c r="H39" s="84" t="s">
        <v>9</v>
      </c>
      <c r="I39" s="263" t="s">
        <v>52</v>
      </c>
      <c r="J39" s="84" t="s">
        <v>9</v>
      </c>
      <c r="K39" s="263" t="s">
        <v>52</v>
      </c>
      <c r="L39" s="84" t="s">
        <v>9</v>
      </c>
      <c r="M39" s="85">
        <v>0.2</v>
      </c>
      <c r="N39" s="84" t="s">
        <v>9</v>
      </c>
      <c r="O39" s="263" t="s">
        <v>52</v>
      </c>
      <c r="P39" s="84" t="s">
        <v>9</v>
      </c>
      <c r="Q39" s="85">
        <v>0.2</v>
      </c>
      <c r="R39" s="84" t="s">
        <v>9</v>
      </c>
      <c r="S39" s="263" t="s">
        <v>52</v>
      </c>
      <c r="T39" s="84" t="s">
        <v>9</v>
      </c>
      <c r="U39" s="263" t="s">
        <v>52</v>
      </c>
      <c r="V39" s="84" t="s">
        <v>9</v>
      </c>
      <c r="W39" s="263" t="s">
        <v>52</v>
      </c>
      <c r="X39" s="84" t="s">
        <v>9</v>
      </c>
      <c r="Y39" s="85">
        <v>1.8</v>
      </c>
      <c r="Z39" s="84" t="s">
        <v>9</v>
      </c>
      <c r="AA39" s="86" t="s">
        <v>288</v>
      </c>
      <c r="AB39" s="82" t="s">
        <v>0</v>
      </c>
      <c r="AC39" s="83">
        <v>19</v>
      </c>
    </row>
    <row r="40" spans="1:29" s="27" customFormat="1" ht="12.75" customHeight="1">
      <c r="A40" s="87">
        <v>20</v>
      </c>
      <c r="B40" s="88" t="s">
        <v>141</v>
      </c>
      <c r="C40" s="89">
        <v>2051</v>
      </c>
      <c r="D40" s="90" t="s">
        <v>9</v>
      </c>
      <c r="E40" s="91">
        <v>1164.4</v>
      </c>
      <c r="F40" s="90" t="s">
        <v>9</v>
      </c>
      <c r="G40" s="91">
        <v>505.9</v>
      </c>
      <c r="H40" s="90" t="s">
        <v>9</v>
      </c>
      <c r="I40" s="91">
        <v>496.2</v>
      </c>
      <c r="J40" s="90" t="s">
        <v>9</v>
      </c>
      <c r="K40" s="91">
        <v>9.7</v>
      </c>
      <c r="L40" s="90" t="s">
        <v>11</v>
      </c>
      <c r="M40" s="91">
        <v>49.3</v>
      </c>
      <c r="N40" s="90" t="s">
        <v>10</v>
      </c>
      <c r="O40" s="97">
        <v>79.5</v>
      </c>
      <c r="P40" s="90" t="s">
        <v>10</v>
      </c>
      <c r="Q40" s="91">
        <v>357.3</v>
      </c>
      <c r="R40" s="90" t="s">
        <v>9</v>
      </c>
      <c r="S40" s="91">
        <v>222.7</v>
      </c>
      <c r="T40" s="90" t="s">
        <v>9</v>
      </c>
      <c r="U40" s="91">
        <v>134.7</v>
      </c>
      <c r="V40" s="90" t="s">
        <v>9</v>
      </c>
      <c r="W40" s="91">
        <v>30.3</v>
      </c>
      <c r="X40" s="90" t="s">
        <v>10</v>
      </c>
      <c r="Y40" s="91">
        <v>130</v>
      </c>
      <c r="Z40" s="90" t="s">
        <v>10</v>
      </c>
      <c r="AA40" s="90" t="s">
        <v>51</v>
      </c>
      <c r="AB40" s="92" t="s">
        <v>13</v>
      </c>
      <c r="AC40" s="93">
        <v>20</v>
      </c>
    </row>
    <row r="41" spans="1:29" s="39" customFormat="1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</row>
    <row r="42" spans="1:29" s="16" customFormat="1" ht="12.75" customHeight="1">
      <c r="A42" s="98"/>
      <c r="B42" s="98"/>
      <c r="C42" s="76" t="s">
        <v>0</v>
      </c>
      <c r="D42" s="99" t="s">
        <v>0</v>
      </c>
      <c r="E42" s="99" t="s">
        <v>0</v>
      </c>
      <c r="F42" s="99" t="s">
        <v>0</v>
      </c>
      <c r="G42" s="99" t="s">
        <v>0</v>
      </c>
      <c r="H42" s="99" t="s">
        <v>0</v>
      </c>
      <c r="I42" s="99" t="s">
        <v>0</v>
      </c>
      <c r="J42" s="99" t="s">
        <v>0</v>
      </c>
      <c r="K42" s="99" t="s">
        <v>0</v>
      </c>
      <c r="L42" s="99" t="s">
        <v>0</v>
      </c>
      <c r="M42" s="99" t="s">
        <v>0</v>
      </c>
      <c r="N42" s="76" t="s">
        <v>0</v>
      </c>
      <c r="O42" s="100"/>
      <c r="P42" s="101"/>
      <c r="Q42" s="99"/>
      <c r="R42" s="99"/>
      <c r="S42" s="99"/>
      <c r="T42" s="99"/>
      <c r="U42" s="99"/>
      <c r="V42" s="99"/>
      <c r="W42" s="99"/>
      <c r="X42" s="99"/>
      <c r="Y42" s="99" t="s">
        <v>0</v>
      </c>
      <c r="Z42" s="99" t="s">
        <v>0</v>
      </c>
      <c r="AA42" s="99" t="s">
        <v>0</v>
      </c>
      <c r="AB42" s="99" t="s">
        <v>0</v>
      </c>
      <c r="AC42" s="99" t="s">
        <v>0</v>
      </c>
    </row>
    <row r="43" spans="1:29" s="16" customFormat="1" ht="12.75" customHeight="1">
      <c r="A43" s="488" t="s">
        <v>14</v>
      </c>
      <c r="B43" s="488"/>
      <c r="C43" s="488"/>
      <c r="D43" s="488"/>
      <c r="E43" s="488"/>
      <c r="F43" s="488"/>
      <c r="G43" s="488"/>
      <c r="H43" s="488"/>
      <c r="I43" s="488"/>
      <c r="J43" s="99" t="s">
        <v>0</v>
      </c>
      <c r="K43" s="99" t="s">
        <v>0</v>
      </c>
      <c r="L43" s="99" t="s">
        <v>0</v>
      </c>
      <c r="M43" s="99" t="s">
        <v>0</v>
      </c>
      <c r="N43" s="99" t="s">
        <v>0</v>
      </c>
      <c r="O43" s="488"/>
      <c r="P43" s="488"/>
      <c r="Q43" s="488"/>
      <c r="R43" s="488"/>
      <c r="S43" s="488"/>
      <c r="T43" s="488"/>
      <c r="U43" s="488"/>
      <c r="V43" s="488"/>
      <c r="W43" s="488"/>
      <c r="X43" s="488"/>
      <c r="Y43" s="99" t="s">
        <v>0</v>
      </c>
      <c r="Z43" s="99" t="s">
        <v>0</v>
      </c>
      <c r="AA43" s="99" t="s">
        <v>0</v>
      </c>
      <c r="AB43" s="99" t="s">
        <v>0</v>
      </c>
      <c r="AC43" s="99" t="s">
        <v>0</v>
      </c>
    </row>
    <row r="44" spans="1:29" s="16" customFormat="1" ht="12.75" customHeight="1">
      <c r="A44" s="487" t="s">
        <v>242</v>
      </c>
      <c r="B44" s="487"/>
      <c r="C44" s="487"/>
      <c r="D44" s="487"/>
      <c r="E44" s="487"/>
      <c r="F44" s="487"/>
      <c r="G44" s="487"/>
      <c r="H44" s="487"/>
      <c r="I44" s="487"/>
      <c r="J44" s="99" t="s">
        <v>0</v>
      </c>
      <c r="K44" s="99" t="s">
        <v>0</v>
      </c>
      <c r="L44" s="99" t="s">
        <v>0</v>
      </c>
      <c r="M44" s="99" t="s">
        <v>0</v>
      </c>
      <c r="N44" s="99" t="s">
        <v>0</v>
      </c>
      <c r="O44" s="487"/>
      <c r="P44" s="487"/>
      <c r="Q44" s="487"/>
      <c r="R44" s="487"/>
      <c r="S44" s="487"/>
      <c r="T44" s="487"/>
      <c r="U44" s="487"/>
      <c r="V44" s="487"/>
      <c r="W44" s="487"/>
      <c r="X44" s="487"/>
      <c r="Y44" s="99" t="s">
        <v>0</v>
      </c>
      <c r="Z44" s="99" t="s">
        <v>0</v>
      </c>
      <c r="AA44" s="99" t="s">
        <v>0</v>
      </c>
      <c r="AB44" s="99" t="s">
        <v>0</v>
      </c>
      <c r="AC44" s="99" t="s">
        <v>0</v>
      </c>
    </row>
    <row r="45" spans="1:29" s="16" customFormat="1" ht="12.75" customHeight="1">
      <c r="A45" s="487" t="s">
        <v>243</v>
      </c>
      <c r="B45" s="487"/>
      <c r="C45" s="487"/>
      <c r="D45" s="487"/>
      <c r="E45" s="487"/>
      <c r="F45" s="487"/>
      <c r="G45" s="487"/>
      <c r="H45" s="487"/>
      <c r="I45" s="487"/>
      <c r="J45" s="99" t="s">
        <v>0</v>
      </c>
      <c r="K45" s="99" t="s">
        <v>0</v>
      </c>
      <c r="L45" s="99" t="s">
        <v>0</v>
      </c>
      <c r="M45" s="99" t="s">
        <v>0</v>
      </c>
      <c r="N45" s="99" t="s">
        <v>0</v>
      </c>
      <c r="O45" s="487"/>
      <c r="P45" s="487"/>
      <c r="Q45" s="487"/>
      <c r="R45" s="487"/>
      <c r="S45" s="487"/>
      <c r="T45" s="487"/>
      <c r="U45" s="487"/>
      <c r="V45" s="487"/>
      <c r="W45" s="487"/>
      <c r="X45" s="487"/>
      <c r="Y45" s="99" t="s">
        <v>0</v>
      </c>
      <c r="Z45" s="99" t="s">
        <v>0</v>
      </c>
      <c r="AA45" s="99" t="s">
        <v>0</v>
      </c>
      <c r="AB45" s="99" t="s">
        <v>0</v>
      </c>
      <c r="AC45" s="99" t="s">
        <v>0</v>
      </c>
    </row>
    <row r="47" spans="1:15" ht="12.75">
      <c r="A47" s="1"/>
      <c r="O47" s="1"/>
    </row>
  </sheetData>
  <sheetProtection/>
  <mergeCells count="59">
    <mergeCell ref="O9:P9"/>
    <mergeCell ref="O10:P10"/>
    <mergeCell ref="S7:V7"/>
    <mergeCell ref="O6:AB6"/>
    <mergeCell ref="O5:AB5"/>
    <mergeCell ref="O13:P13"/>
    <mergeCell ref="O12:AB12"/>
    <mergeCell ref="AA10:AB10"/>
    <mergeCell ref="Q13:R13"/>
    <mergeCell ref="S13:T13"/>
    <mergeCell ref="U13:V13"/>
    <mergeCell ref="W13:X13"/>
    <mergeCell ref="Y13:Z13"/>
    <mergeCell ref="AA13:AB13"/>
    <mergeCell ref="S9:T9"/>
    <mergeCell ref="U9:V9"/>
    <mergeCell ref="W9:X9"/>
    <mergeCell ref="Y9:Z9"/>
    <mergeCell ref="AA9:AB9"/>
    <mergeCell ref="Q10:R10"/>
    <mergeCell ref="S10:T10"/>
    <mergeCell ref="U10:V10"/>
    <mergeCell ref="W10:X10"/>
    <mergeCell ref="Y10:Z10"/>
    <mergeCell ref="I7:L7"/>
    <mergeCell ref="I10:J10"/>
    <mergeCell ref="K9:L9"/>
    <mergeCell ref="K10:L10"/>
    <mergeCell ref="M9:N9"/>
    <mergeCell ref="G6:N6"/>
    <mergeCell ref="E5:N5"/>
    <mergeCell ref="C12:N12"/>
    <mergeCell ref="C13:D13"/>
    <mergeCell ref="E13:F13"/>
    <mergeCell ref="G13:H13"/>
    <mergeCell ref="I13:J13"/>
    <mergeCell ref="K13:L13"/>
    <mergeCell ref="M13:N13"/>
    <mergeCell ref="I9:J9"/>
    <mergeCell ref="A4:E4"/>
    <mergeCell ref="A1:AC1"/>
    <mergeCell ref="A2:AC2"/>
    <mergeCell ref="C16:N16"/>
    <mergeCell ref="O16:AB16"/>
    <mergeCell ref="O4:T4"/>
    <mergeCell ref="M10:N10"/>
    <mergeCell ref="C9:D9"/>
    <mergeCell ref="C10:D10"/>
    <mergeCell ref="E9:F9"/>
    <mergeCell ref="O44:X44"/>
    <mergeCell ref="O43:X43"/>
    <mergeCell ref="Q9:R9"/>
    <mergeCell ref="A45:I45"/>
    <mergeCell ref="A43:I43"/>
    <mergeCell ref="A44:I44"/>
    <mergeCell ref="O45:X45"/>
    <mergeCell ref="E10:F10"/>
    <mergeCell ref="G9:H9"/>
    <mergeCell ref="G10:H10"/>
  </mergeCells>
  <conditionalFormatting sqref="A1:A2 AD1:IV2 O16 A30:C30 O30 A16:C16 AC16:IV16 A3:IV4 AC29:IV30 A42:IV65536 A17:A26 A28:IV28 A31:A40 A29:B29 C9:C10 E9:E10 G9:G10 I9:I10 K9:K10 M9:M10 C8:AB8 C7:I7 M7:S7 C6:G6 C5:E5 O9:O10 Q9:Q10 S9:S10 U9:U10 W9:W10 Y9:Y10 AA9:AA10 W7:AB7 O5:O6 C11:AB11 C13:AB15 C12 AD5:IV15 C31:IV40 C17:IV26">
    <cfRule type="cellIs" priority="12" dxfId="0" operator="equal" stopIfTrue="1">
      <formula>" "</formula>
    </cfRule>
  </conditionalFormatting>
  <conditionalFormatting sqref="B17:B26">
    <cfRule type="cellIs" priority="8" dxfId="0" operator="equal" stopIfTrue="1">
      <formula>" "</formula>
    </cfRule>
  </conditionalFormatting>
  <conditionalFormatting sqref="B31:B40">
    <cfRule type="cellIs" priority="7" dxfId="0" operator="equal" stopIfTrue="1">
      <formula>" "</formula>
    </cfRule>
  </conditionalFormatting>
  <conditionalFormatting sqref="C29:N29">
    <cfRule type="cellIs" priority="6" dxfId="0" operator="equal" stopIfTrue="1">
      <formula>" "</formula>
    </cfRule>
  </conditionalFormatting>
  <conditionalFormatting sqref="O29:AB29">
    <cfRule type="cellIs" priority="5" dxfId="0" operator="equal" stopIfTrue="1">
      <formula>" "</formula>
    </cfRule>
  </conditionalFormatting>
  <printOptions horizontalCentered="1"/>
  <pageMargins left="0.3937007874015748" right="0.3937007874015748" top="0.984251968503937" bottom="0.984251968503937" header="0.5118110236220472" footer="0.5118110236220472"/>
  <pageSetup firstPageNumber="8" useFirstPageNumber="1" fitToWidth="2" horizontalDpi="600" verticalDpi="600" orientation="portrait" scale="66" r:id="rId1"/>
  <headerFooter alignWithMargins="0">
    <oddHeader xml:space="preserve">&amp;C&amp;"Arial,Standard"- &amp;P - </oddHead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45"/>
  <sheetViews>
    <sheetView showGridLines="0" view="pageLayout" workbookViewId="0" topLeftCell="A1">
      <selection activeCell="Y29" sqref="Y29"/>
    </sheetView>
  </sheetViews>
  <sheetFormatPr defaultColWidth="9.125" defaultRowHeight="12.75"/>
  <cols>
    <col min="1" max="1" width="4.25390625" style="11" bestFit="1" customWidth="1"/>
    <col min="2" max="2" width="15.875" style="11" bestFit="1" customWidth="1"/>
    <col min="3" max="3" width="13.75390625" style="11" bestFit="1" customWidth="1"/>
    <col min="4" max="4" width="2.125" style="11" bestFit="1" customWidth="1"/>
    <col min="5" max="5" width="13.75390625" style="11" bestFit="1" customWidth="1"/>
    <col min="6" max="6" width="2.125" style="11" bestFit="1" customWidth="1"/>
    <col min="7" max="7" width="13.75390625" style="11" bestFit="1" customWidth="1"/>
    <col min="8" max="8" width="2.125" style="11" bestFit="1" customWidth="1"/>
    <col min="9" max="9" width="13.75390625" style="11" bestFit="1" customWidth="1"/>
    <col min="10" max="10" width="2.125" style="11" bestFit="1" customWidth="1"/>
    <col min="11" max="11" width="13.75390625" style="11" bestFit="1" customWidth="1"/>
    <col min="12" max="12" width="2.125" style="11" bestFit="1" customWidth="1"/>
    <col min="13" max="13" width="13.75390625" style="11" bestFit="1" customWidth="1"/>
    <col min="14" max="14" width="2.125" style="11" bestFit="1" customWidth="1"/>
    <col min="15" max="15" width="13.75390625" style="11" bestFit="1" customWidth="1"/>
    <col min="16" max="16" width="2.125" style="11" bestFit="1" customWidth="1"/>
    <col min="17" max="16384" width="9.125" style="11" customWidth="1"/>
  </cols>
  <sheetData>
    <row r="1" spans="1:16" ht="12.75" customHeight="1">
      <c r="A1" s="513" t="s">
        <v>183</v>
      </c>
      <c r="B1" s="513"/>
      <c r="C1" s="513"/>
      <c r="D1" s="513"/>
      <c r="E1" s="513"/>
      <c r="F1" s="513"/>
      <c r="G1" s="513"/>
      <c r="H1" s="513"/>
      <c r="I1" s="513"/>
      <c r="J1" s="513"/>
      <c r="K1" s="513"/>
      <c r="L1" s="513"/>
      <c r="M1" s="513"/>
      <c r="N1" s="513"/>
      <c r="O1" s="513"/>
      <c r="P1" s="513"/>
    </row>
    <row r="2" spans="1:16" ht="12.75" customHeight="1">
      <c r="A2" s="513" t="s">
        <v>318</v>
      </c>
      <c r="B2" s="513"/>
      <c r="C2" s="513"/>
      <c r="D2" s="513"/>
      <c r="E2" s="513"/>
      <c r="F2" s="513"/>
      <c r="G2" s="513"/>
      <c r="H2" s="513"/>
      <c r="I2" s="513"/>
      <c r="J2" s="513"/>
      <c r="K2" s="513"/>
      <c r="L2" s="513"/>
      <c r="M2" s="513"/>
      <c r="N2" s="513"/>
      <c r="O2" s="513"/>
      <c r="P2" s="513"/>
    </row>
    <row r="3" spans="1:16" ht="12.75" customHeight="1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</row>
    <row r="4" spans="1:16" ht="12.75" customHeight="1">
      <c r="A4" s="514"/>
      <c r="B4" s="514"/>
      <c r="C4" s="514"/>
      <c r="D4" s="514"/>
      <c r="E4" s="514"/>
      <c r="F4" s="514"/>
      <c r="G4" s="514"/>
      <c r="H4" s="514"/>
      <c r="I4" s="514"/>
      <c r="J4" s="514"/>
      <c r="K4" s="514"/>
      <c r="L4" s="514"/>
      <c r="M4" s="514"/>
      <c r="N4" s="514"/>
      <c r="O4" s="514"/>
      <c r="P4" s="514"/>
    </row>
    <row r="5" spans="1:16" s="15" customFormat="1" ht="12.75" customHeight="1">
      <c r="A5" s="284"/>
      <c r="B5" s="286"/>
      <c r="C5" s="289"/>
      <c r="D5" s="284"/>
      <c r="E5" s="509" t="s">
        <v>38</v>
      </c>
      <c r="F5" s="474"/>
      <c r="G5" s="474"/>
      <c r="H5" s="474"/>
      <c r="I5" s="474"/>
      <c r="J5" s="474"/>
      <c r="K5" s="474"/>
      <c r="L5" s="474"/>
      <c r="M5" s="474"/>
      <c r="N5" s="474"/>
      <c r="O5" s="474"/>
      <c r="P5" s="474"/>
    </row>
    <row r="6" spans="1:16" s="15" customFormat="1" ht="12.75" customHeight="1">
      <c r="A6" s="285"/>
      <c r="B6" s="287"/>
      <c r="C6" s="290"/>
      <c r="D6" s="285"/>
      <c r="E6" s="289"/>
      <c r="F6" s="284"/>
      <c r="G6" s="289"/>
      <c r="H6" s="284"/>
      <c r="I6" s="289"/>
      <c r="J6" s="284"/>
      <c r="K6" s="289"/>
      <c r="L6" s="284"/>
      <c r="M6" s="289"/>
      <c r="N6" s="284"/>
      <c r="O6" s="289"/>
      <c r="P6" s="292"/>
    </row>
    <row r="7" spans="1:16" s="15" customFormat="1" ht="12.75" customHeight="1">
      <c r="A7" s="285" t="s">
        <v>1</v>
      </c>
      <c r="B7" s="287" t="s">
        <v>229</v>
      </c>
      <c r="C7" s="512" t="s">
        <v>229</v>
      </c>
      <c r="D7" s="472"/>
      <c r="E7" s="512" t="s">
        <v>241</v>
      </c>
      <c r="F7" s="472"/>
      <c r="G7" s="512" t="s">
        <v>245</v>
      </c>
      <c r="H7" s="472"/>
      <c r="I7" s="512" t="s">
        <v>28</v>
      </c>
      <c r="J7" s="472"/>
      <c r="K7" s="512" t="s">
        <v>29</v>
      </c>
      <c r="L7" s="472"/>
      <c r="M7" s="512" t="s">
        <v>39</v>
      </c>
      <c r="N7" s="472"/>
      <c r="O7" s="512" t="s">
        <v>248</v>
      </c>
      <c r="P7" s="477"/>
    </row>
    <row r="8" spans="1:16" s="15" customFormat="1" ht="12.75" customHeight="1">
      <c r="A8" s="285" t="s">
        <v>237</v>
      </c>
      <c r="B8" s="287" t="s">
        <v>225</v>
      </c>
      <c r="C8" s="512" t="s">
        <v>24</v>
      </c>
      <c r="D8" s="472"/>
      <c r="E8" s="512"/>
      <c r="F8" s="472"/>
      <c r="G8" s="512" t="s">
        <v>246</v>
      </c>
      <c r="H8" s="472"/>
      <c r="I8" s="512"/>
      <c r="J8" s="472"/>
      <c r="K8" s="512"/>
      <c r="L8" s="472"/>
      <c r="M8" s="512"/>
      <c r="N8" s="472"/>
      <c r="O8" s="512" t="s">
        <v>249</v>
      </c>
      <c r="P8" s="477"/>
    </row>
    <row r="9" spans="1:16" s="15" customFormat="1" ht="12.75" customHeight="1">
      <c r="A9" s="285"/>
      <c r="B9" s="287" t="s">
        <v>226</v>
      </c>
      <c r="C9" s="290"/>
      <c r="D9" s="249"/>
      <c r="E9" s="290"/>
      <c r="F9" s="249"/>
      <c r="G9" s="290" t="s">
        <v>247</v>
      </c>
      <c r="H9" s="249"/>
      <c r="I9" s="290"/>
      <c r="J9" s="249"/>
      <c r="K9" s="290"/>
      <c r="L9" s="249"/>
      <c r="M9" s="290"/>
      <c r="N9" s="249"/>
      <c r="O9" s="290"/>
      <c r="P9" s="247"/>
    </row>
    <row r="10" spans="1:16" s="15" customFormat="1" ht="12.75" customHeight="1">
      <c r="A10" s="285"/>
      <c r="C10" s="291"/>
      <c r="D10" s="105"/>
      <c r="E10" s="291"/>
      <c r="F10" s="105"/>
      <c r="G10" s="291"/>
      <c r="H10" s="105"/>
      <c r="I10" s="291"/>
      <c r="J10" s="105"/>
      <c r="K10" s="291"/>
      <c r="L10" s="105"/>
      <c r="M10" s="291"/>
      <c r="N10" s="105"/>
      <c r="O10" s="291"/>
      <c r="P10" s="293"/>
    </row>
    <row r="11" spans="1:16" s="15" customFormat="1" ht="12.75" customHeight="1">
      <c r="A11" s="285"/>
      <c r="B11" s="287"/>
      <c r="C11" s="509" t="s">
        <v>180</v>
      </c>
      <c r="D11" s="474"/>
      <c r="E11" s="474"/>
      <c r="F11" s="474"/>
      <c r="G11" s="474"/>
      <c r="H11" s="474"/>
      <c r="I11" s="474"/>
      <c r="J11" s="474"/>
      <c r="K11" s="474"/>
      <c r="L11" s="474"/>
      <c r="M11" s="474"/>
      <c r="N11" s="474"/>
      <c r="O11" s="474"/>
      <c r="P11" s="474"/>
    </row>
    <row r="12" spans="1:16" s="15" customFormat="1" ht="12.75" customHeight="1">
      <c r="A12" s="105"/>
      <c r="B12" s="288"/>
      <c r="C12" s="509" t="s">
        <v>5</v>
      </c>
      <c r="D12" s="510"/>
      <c r="E12" s="509" t="s">
        <v>6</v>
      </c>
      <c r="F12" s="510"/>
      <c r="G12" s="509" t="s">
        <v>7</v>
      </c>
      <c r="H12" s="511"/>
      <c r="I12" s="509" t="s">
        <v>8</v>
      </c>
      <c r="J12" s="510"/>
      <c r="K12" s="509" t="s">
        <v>18</v>
      </c>
      <c r="L12" s="510"/>
      <c r="M12" s="509" t="s">
        <v>19</v>
      </c>
      <c r="N12" s="510"/>
      <c r="O12" s="509" t="s">
        <v>30</v>
      </c>
      <c r="P12" s="511"/>
    </row>
    <row r="13" spans="1:16" s="15" customFormat="1" ht="12.75" customHeight="1">
      <c r="A13" s="106"/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</row>
    <row r="14" spans="1:16" s="14" customFormat="1" ht="12.75" customHeight="1">
      <c r="A14" s="106"/>
      <c r="B14" s="106"/>
      <c r="C14" s="107" t="s">
        <v>37</v>
      </c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</row>
    <row r="15" spans="1:16" s="14" customFormat="1" ht="12.75" customHeight="1">
      <c r="A15" s="104" t="s">
        <v>0</v>
      </c>
      <c r="B15" s="104" t="s">
        <v>0</v>
      </c>
      <c r="C15" s="508"/>
      <c r="D15" s="508"/>
      <c r="E15" s="104" t="s">
        <v>0</v>
      </c>
      <c r="F15" s="104" t="s">
        <v>0</v>
      </c>
      <c r="G15" s="104" t="s">
        <v>0</v>
      </c>
      <c r="H15" s="104" t="s">
        <v>0</v>
      </c>
      <c r="I15" s="104" t="s">
        <v>0</v>
      </c>
      <c r="J15" s="104" t="s">
        <v>0</v>
      </c>
      <c r="K15" s="104" t="s">
        <v>0</v>
      </c>
      <c r="L15" s="104" t="s">
        <v>0</v>
      </c>
      <c r="M15" s="104" t="s">
        <v>0</v>
      </c>
      <c r="N15" s="104" t="s">
        <v>0</v>
      </c>
      <c r="O15" s="104" t="s">
        <v>0</v>
      </c>
      <c r="P15" s="104" t="s">
        <v>0</v>
      </c>
    </row>
    <row r="16" spans="1:16" s="14" customFormat="1" ht="12.75" customHeight="1">
      <c r="A16" s="376" t="s">
        <v>297</v>
      </c>
      <c r="B16" s="102" t="s">
        <v>115</v>
      </c>
      <c r="C16" s="109">
        <v>11.2</v>
      </c>
      <c r="D16" s="110" t="s">
        <v>10</v>
      </c>
      <c r="E16" s="111">
        <v>3.1</v>
      </c>
      <c r="F16" s="110" t="s">
        <v>11</v>
      </c>
      <c r="G16" s="110" t="s">
        <v>51</v>
      </c>
      <c r="H16" s="110" t="s">
        <v>13</v>
      </c>
      <c r="I16" s="111">
        <v>2.2</v>
      </c>
      <c r="J16" s="110" t="s">
        <v>11</v>
      </c>
      <c r="K16" s="111">
        <v>1.5</v>
      </c>
      <c r="L16" s="110" t="s">
        <v>12</v>
      </c>
      <c r="M16" s="110" t="s">
        <v>51</v>
      </c>
      <c r="N16" s="110" t="s">
        <v>13</v>
      </c>
      <c r="O16" s="111">
        <v>4.3</v>
      </c>
      <c r="P16" s="110" t="s">
        <v>11</v>
      </c>
    </row>
    <row r="17" spans="1:16" s="14" customFormat="1" ht="12.75" customHeight="1">
      <c r="A17" s="376" t="s">
        <v>298</v>
      </c>
      <c r="B17" s="102" t="s">
        <v>114</v>
      </c>
      <c r="C17" s="109">
        <v>13.7</v>
      </c>
      <c r="D17" s="110" t="s">
        <v>10</v>
      </c>
      <c r="E17" s="111">
        <v>8.1</v>
      </c>
      <c r="F17" s="110" t="s">
        <v>10</v>
      </c>
      <c r="G17" s="111">
        <v>1.1</v>
      </c>
      <c r="H17" s="110" t="s">
        <v>12</v>
      </c>
      <c r="I17" s="111">
        <v>5.6</v>
      </c>
      <c r="J17" s="110" t="s">
        <v>11</v>
      </c>
      <c r="K17" s="111">
        <v>2.9</v>
      </c>
      <c r="L17" s="110" t="s">
        <v>11</v>
      </c>
      <c r="M17" s="111">
        <v>1.2</v>
      </c>
      <c r="N17" s="110" t="s">
        <v>12</v>
      </c>
      <c r="O17" s="111">
        <v>7.3</v>
      </c>
      <c r="P17" s="110" t="s">
        <v>10</v>
      </c>
    </row>
    <row r="18" spans="1:16" s="14" customFormat="1" ht="12.75" customHeight="1">
      <c r="A18" s="376" t="s">
        <v>299</v>
      </c>
      <c r="B18" s="102" t="s">
        <v>113</v>
      </c>
      <c r="C18" s="109">
        <v>20.6</v>
      </c>
      <c r="D18" s="110" t="s">
        <v>9</v>
      </c>
      <c r="E18" s="111">
        <v>15</v>
      </c>
      <c r="F18" s="110" t="s">
        <v>10</v>
      </c>
      <c r="G18" s="111">
        <v>1.9</v>
      </c>
      <c r="H18" s="110" t="s">
        <v>11</v>
      </c>
      <c r="I18" s="111">
        <v>11</v>
      </c>
      <c r="J18" s="110" t="s">
        <v>10</v>
      </c>
      <c r="K18" s="111">
        <v>5.7</v>
      </c>
      <c r="L18" s="110" t="s">
        <v>10</v>
      </c>
      <c r="M18" s="111">
        <v>3.5</v>
      </c>
      <c r="N18" s="110" t="s">
        <v>11</v>
      </c>
      <c r="O18" s="111">
        <v>12</v>
      </c>
      <c r="P18" s="110" t="s">
        <v>10</v>
      </c>
    </row>
    <row r="19" spans="1:16" s="14" customFormat="1" ht="12.75" customHeight="1">
      <c r="A19" s="376" t="s">
        <v>300</v>
      </c>
      <c r="B19" s="102" t="s">
        <v>112</v>
      </c>
      <c r="C19" s="109">
        <v>9.4</v>
      </c>
      <c r="D19" s="110" t="s">
        <v>10</v>
      </c>
      <c r="E19" s="111">
        <v>7.7</v>
      </c>
      <c r="F19" s="110" t="s">
        <v>10</v>
      </c>
      <c r="G19" s="111">
        <v>1</v>
      </c>
      <c r="H19" s="110" t="s">
        <v>11</v>
      </c>
      <c r="I19" s="111">
        <v>6.2</v>
      </c>
      <c r="J19" s="110" t="s">
        <v>10</v>
      </c>
      <c r="K19" s="111">
        <v>3</v>
      </c>
      <c r="L19" s="110" t="s">
        <v>10</v>
      </c>
      <c r="M19" s="111">
        <v>2.1</v>
      </c>
      <c r="N19" s="110" t="s">
        <v>11</v>
      </c>
      <c r="O19" s="111">
        <v>6.3</v>
      </c>
      <c r="P19" s="110" t="s">
        <v>10</v>
      </c>
    </row>
    <row r="20" spans="1:16" s="14" customFormat="1" ht="12.75" customHeight="1">
      <c r="A20" s="376" t="s">
        <v>301</v>
      </c>
      <c r="B20" s="102" t="s">
        <v>111</v>
      </c>
      <c r="C20" s="109">
        <v>10.5</v>
      </c>
      <c r="D20" s="110" t="s">
        <v>10</v>
      </c>
      <c r="E20" s="111">
        <v>9</v>
      </c>
      <c r="F20" s="110" t="s">
        <v>10</v>
      </c>
      <c r="G20" s="111">
        <v>1.5</v>
      </c>
      <c r="H20" s="110" t="s">
        <v>11</v>
      </c>
      <c r="I20" s="111">
        <v>7.1</v>
      </c>
      <c r="J20" s="110" t="s">
        <v>10</v>
      </c>
      <c r="K20" s="111">
        <v>3.3</v>
      </c>
      <c r="L20" s="110" t="s">
        <v>10</v>
      </c>
      <c r="M20" s="111">
        <v>3.2</v>
      </c>
      <c r="N20" s="110" t="s">
        <v>10</v>
      </c>
      <c r="O20" s="111">
        <v>7.4</v>
      </c>
      <c r="P20" s="110" t="s">
        <v>10</v>
      </c>
    </row>
    <row r="21" spans="1:16" s="14" customFormat="1" ht="12.75" customHeight="1">
      <c r="A21" s="376" t="s">
        <v>302</v>
      </c>
      <c r="B21" s="102" t="s">
        <v>110</v>
      </c>
      <c r="C21" s="109">
        <v>8.4</v>
      </c>
      <c r="D21" s="110" t="s">
        <v>9</v>
      </c>
      <c r="E21" s="111">
        <v>7.6</v>
      </c>
      <c r="F21" s="110" t="s">
        <v>9</v>
      </c>
      <c r="G21" s="111">
        <v>1.5</v>
      </c>
      <c r="H21" s="110" t="s">
        <v>11</v>
      </c>
      <c r="I21" s="111">
        <v>5.8</v>
      </c>
      <c r="J21" s="110" t="s">
        <v>10</v>
      </c>
      <c r="K21" s="111">
        <v>3</v>
      </c>
      <c r="L21" s="110" t="s">
        <v>10</v>
      </c>
      <c r="M21" s="111">
        <v>3.6</v>
      </c>
      <c r="N21" s="110" t="s">
        <v>10</v>
      </c>
      <c r="O21" s="111">
        <v>5.5</v>
      </c>
      <c r="P21" s="110" t="s">
        <v>10</v>
      </c>
    </row>
    <row r="22" spans="1:16" s="14" customFormat="1" ht="12.75" customHeight="1">
      <c r="A22" s="376" t="s">
        <v>303</v>
      </c>
      <c r="B22" s="102" t="s">
        <v>40</v>
      </c>
      <c r="C22" s="109">
        <v>2.3</v>
      </c>
      <c r="D22" s="110" t="s">
        <v>10</v>
      </c>
      <c r="E22" s="111">
        <v>2.1</v>
      </c>
      <c r="F22" s="110" t="s">
        <v>10</v>
      </c>
      <c r="G22" s="111">
        <v>0.6</v>
      </c>
      <c r="H22" s="110" t="s">
        <v>11</v>
      </c>
      <c r="I22" s="111">
        <v>1.4</v>
      </c>
      <c r="J22" s="110" t="s">
        <v>10</v>
      </c>
      <c r="K22" s="111">
        <v>0.8</v>
      </c>
      <c r="L22" s="110" t="s">
        <v>10</v>
      </c>
      <c r="M22" s="111">
        <v>1.2</v>
      </c>
      <c r="N22" s="110" t="s">
        <v>10</v>
      </c>
      <c r="O22" s="111">
        <v>1.3</v>
      </c>
      <c r="P22" s="110" t="s">
        <v>10</v>
      </c>
    </row>
    <row r="23" spans="1:16" s="14" customFormat="1" ht="12.75" customHeight="1">
      <c r="A23" s="376" t="s">
        <v>304</v>
      </c>
      <c r="B23" s="102" t="s">
        <v>41</v>
      </c>
      <c r="C23" s="109">
        <v>0.3</v>
      </c>
      <c r="D23" s="110" t="s">
        <v>9</v>
      </c>
      <c r="E23" s="111">
        <v>0.3</v>
      </c>
      <c r="F23" s="110" t="s">
        <v>9</v>
      </c>
      <c r="G23" s="111">
        <v>0.1</v>
      </c>
      <c r="H23" s="110" t="s">
        <v>10</v>
      </c>
      <c r="I23" s="111">
        <v>0.2</v>
      </c>
      <c r="J23" s="110" t="s">
        <v>10</v>
      </c>
      <c r="K23" s="111">
        <v>0.2</v>
      </c>
      <c r="L23" s="110" t="s">
        <v>10</v>
      </c>
      <c r="M23" s="111">
        <v>0.2</v>
      </c>
      <c r="N23" s="110" t="s">
        <v>9</v>
      </c>
      <c r="O23" s="111">
        <v>0.2</v>
      </c>
      <c r="P23" s="110" t="s">
        <v>9</v>
      </c>
    </row>
    <row r="24" spans="1:16" s="14" customFormat="1" ht="12.75" customHeight="1">
      <c r="A24" s="376" t="s">
        <v>305</v>
      </c>
      <c r="B24" s="102" t="s">
        <v>42</v>
      </c>
      <c r="C24" s="109">
        <v>0</v>
      </c>
      <c r="D24" s="110" t="s">
        <v>12</v>
      </c>
      <c r="E24" s="111">
        <v>0</v>
      </c>
      <c r="F24" s="110" t="s">
        <v>12</v>
      </c>
      <c r="G24" s="111">
        <v>0</v>
      </c>
      <c r="H24" s="110" t="s">
        <v>9</v>
      </c>
      <c r="I24" s="111">
        <v>0</v>
      </c>
      <c r="J24" s="110" t="s">
        <v>9</v>
      </c>
      <c r="K24" s="111">
        <v>0</v>
      </c>
      <c r="L24" s="110" t="s">
        <v>9</v>
      </c>
      <c r="M24" s="110" t="s">
        <v>51</v>
      </c>
      <c r="N24" s="110" t="s">
        <v>13</v>
      </c>
      <c r="O24" s="110" t="s">
        <v>51</v>
      </c>
      <c r="P24" s="110" t="s">
        <v>13</v>
      </c>
    </row>
    <row r="25" spans="1:16" s="25" customFormat="1" ht="12.75" customHeight="1">
      <c r="A25" s="377">
        <v>10</v>
      </c>
      <c r="B25" s="113" t="s">
        <v>109</v>
      </c>
      <c r="C25" s="114">
        <v>76.3</v>
      </c>
      <c r="D25" s="115" t="s">
        <v>9</v>
      </c>
      <c r="E25" s="116">
        <v>52.9</v>
      </c>
      <c r="F25" s="115" t="s">
        <v>9</v>
      </c>
      <c r="G25" s="116">
        <v>8</v>
      </c>
      <c r="H25" s="115" t="s">
        <v>10</v>
      </c>
      <c r="I25" s="116">
        <v>39.6</v>
      </c>
      <c r="J25" s="115" t="s">
        <v>9</v>
      </c>
      <c r="K25" s="116">
        <v>20.4</v>
      </c>
      <c r="L25" s="115" t="s">
        <v>9</v>
      </c>
      <c r="M25" s="116">
        <v>15.2</v>
      </c>
      <c r="N25" s="115" t="s">
        <v>10</v>
      </c>
      <c r="O25" s="116">
        <v>44.3</v>
      </c>
      <c r="P25" s="115" t="s">
        <v>9</v>
      </c>
    </row>
    <row r="26" spans="1:16" s="40" customFormat="1" ht="12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</row>
    <row r="27" spans="1:16" s="14" customFormat="1" ht="12.75" customHeight="1">
      <c r="A27" s="117"/>
      <c r="B27" s="103"/>
      <c r="C27" s="118"/>
      <c r="D27" s="119"/>
      <c r="E27" s="118"/>
      <c r="F27" s="119"/>
      <c r="G27" s="118"/>
      <c r="H27" s="119"/>
      <c r="I27" s="118"/>
      <c r="J27" s="119"/>
      <c r="K27" s="118"/>
      <c r="L27" s="119"/>
      <c r="M27" s="118"/>
      <c r="N27" s="119"/>
      <c r="O27" s="118"/>
      <c r="P27" s="119"/>
    </row>
    <row r="28" spans="1:16" s="15" customFormat="1" ht="12.75" customHeight="1">
      <c r="A28" s="120"/>
      <c r="B28" s="103"/>
      <c r="C28" s="506" t="s">
        <v>21</v>
      </c>
      <c r="D28" s="506"/>
      <c r="E28" s="506"/>
      <c r="F28" s="506"/>
      <c r="G28" s="506"/>
      <c r="H28" s="506"/>
      <c r="I28" s="506"/>
      <c r="J28" s="506"/>
      <c r="K28" s="506"/>
      <c r="L28" s="506"/>
      <c r="M28" s="506"/>
      <c r="N28" s="506"/>
      <c r="O28" s="506"/>
      <c r="P28" s="506"/>
    </row>
    <row r="29" spans="1:16" s="15" customFormat="1" ht="12.75" customHeight="1">
      <c r="A29" s="120"/>
      <c r="B29" s="103"/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</row>
    <row r="30" spans="1:16" s="14" customFormat="1" ht="12.75" customHeight="1">
      <c r="A30" s="108">
        <v>11</v>
      </c>
      <c r="B30" s="102" t="s">
        <v>115</v>
      </c>
      <c r="C30" s="109">
        <v>29.9</v>
      </c>
      <c r="D30" s="110" t="s">
        <v>10</v>
      </c>
      <c r="E30" s="111">
        <v>4.1</v>
      </c>
      <c r="F30" s="110" t="s">
        <v>11</v>
      </c>
      <c r="G30" s="110" t="s">
        <v>51</v>
      </c>
      <c r="H30" s="110" t="s">
        <v>13</v>
      </c>
      <c r="I30" s="111">
        <v>2.7</v>
      </c>
      <c r="J30" s="110" t="s">
        <v>12</v>
      </c>
      <c r="K30" s="111">
        <v>1.9</v>
      </c>
      <c r="L30" s="110" t="s">
        <v>12</v>
      </c>
      <c r="M30" s="110" t="s">
        <v>51</v>
      </c>
      <c r="N30" s="110" t="s">
        <v>13</v>
      </c>
      <c r="O30" s="111">
        <v>7.4</v>
      </c>
      <c r="P30" s="110" t="s">
        <v>11</v>
      </c>
    </row>
    <row r="31" spans="1:16" s="14" customFormat="1" ht="12.75" customHeight="1">
      <c r="A31" s="108">
        <v>12</v>
      </c>
      <c r="B31" s="102" t="s">
        <v>114</v>
      </c>
      <c r="C31" s="109">
        <v>101.5</v>
      </c>
      <c r="D31" s="110" t="s">
        <v>10</v>
      </c>
      <c r="E31" s="111">
        <v>20.2</v>
      </c>
      <c r="F31" s="110" t="s">
        <v>11</v>
      </c>
      <c r="G31" s="111">
        <v>2.4</v>
      </c>
      <c r="H31" s="110" t="s">
        <v>12</v>
      </c>
      <c r="I31" s="111">
        <v>11.2</v>
      </c>
      <c r="J31" s="110" t="s">
        <v>11</v>
      </c>
      <c r="K31" s="111">
        <v>6.9</v>
      </c>
      <c r="L31" s="110" t="s">
        <v>11</v>
      </c>
      <c r="M31" s="111">
        <v>2.6</v>
      </c>
      <c r="N31" s="110" t="s">
        <v>12</v>
      </c>
      <c r="O31" s="111">
        <v>22.9</v>
      </c>
      <c r="P31" s="110" t="s">
        <v>10</v>
      </c>
    </row>
    <row r="32" spans="1:16" s="14" customFormat="1" ht="12.75" customHeight="1">
      <c r="A32" s="108">
        <v>13</v>
      </c>
      <c r="B32" s="102" t="s">
        <v>113</v>
      </c>
      <c r="C32" s="109">
        <v>300.9</v>
      </c>
      <c r="D32" s="110" t="s">
        <v>9</v>
      </c>
      <c r="E32" s="111">
        <v>67.6</v>
      </c>
      <c r="F32" s="110" t="s">
        <v>10</v>
      </c>
      <c r="G32" s="111">
        <v>6.4</v>
      </c>
      <c r="H32" s="110" t="s">
        <v>12</v>
      </c>
      <c r="I32" s="111">
        <v>37.7</v>
      </c>
      <c r="J32" s="110" t="s">
        <v>10</v>
      </c>
      <c r="K32" s="111">
        <v>23.4</v>
      </c>
      <c r="L32" s="110" t="s">
        <v>11</v>
      </c>
      <c r="M32" s="111">
        <v>12.5</v>
      </c>
      <c r="N32" s="110" t="s">
        <v>11</v>
      </c>
      <c r="O32" s="111">
        <v>63.7</v>
      </c>
      <c r="P32" s="110" t="s">
        <v>10</v>
      </c>
    </row>
    <row r="33" spans="1:16" s="14" customFormat="1" ht="12.75" customHeight="1">
      <c r="A33" s="108">
        <v>14</v>
      </c>
      <c r="B33" s="102" t="s">
        <v>112</v>
      </c>
      <c r="C33" s="109">
        <v>230.5</v>
      </c>
      <c r="D33" s="110" t="s">
        <v>10</v>
      </c>
      <c r="E33" s="111">
        <v>53.3</v>
      </c>
      <c r="F33" s="110" t="s">
        <v>10</v>
      </c>
      <c r="G33" s="111">
        <v>4.6</v>
      </c>
      <c r="H33" s="110" t="s">
        <v>12</v>
      </c>
      <c r="I33" s="111">
        <v>30.2</v>
      </c>
      <c r="J33" s="110" t="s">
        <v>10</v>
      </c>
      <c r="K33" s="111">
        <v>16.5</v>
      </c>
      <c r="L33" s="110" t="s">
        <v>11</v>
      </c>
      <c r="M33" s="111">
        <v>9</v>
      </c>
      <c r="N33" s="110" t="s">
        <v>11</v>
      </c>
      <c r="O33" s="111">
        <v>51.4</v>
      </c>
      <c r="P33" s="110" t="s">
        <v>10</v>
      </c>
    </row>
    <row r="34" spans="1:16" s="14" customFormat="1" ht="12.75" customHeight="1">
      <c r="A34" s="108">
        <v>15</v>
      </c>
      <c r="B34" s="102" t="s">
        <v>111</v>
      </c>
      <c r="C34" s="109">
        <v>405.4</v>
      </c>
      <c r="D34" s="110" t="s">
        <v>10</v>
      </c>
      <c r="E34" s="111">
        <v>93.9</v>
      </c>
      <c r="F34" s="110" t="s">
        <v>10</v>
      </c>
      <c r="G34" s="111">
        <v>9.3</v>
      </c>
      <c r="H34" s="110" t="s">
        <v>11</v>
      </c>
      <c r="I34" s="111">
        <v>48.8</v>
      </c>
      <c r="J34" s="110" t="s">
        <v>10</v>
      </c>
      <c r="K34" s="111">
        <v>25.9</v>
      </c>
      <c r="L34" s="110" t="s">
        <v>11</v>
      </c>
      <c r="M34" s="111">
        <v>20.1</v>
      </c>
      <c r="N34" s="110" t="s">
        <v>10</v>
      </c>
      <c r="O34" s="111">
        <v>89.4</v>
      </c>
      <c r="P34" s="110" t="s">
        <v>10</v>
      </c>
    </row>
    <row r="35" spans="1:16" s="14" customFormat="1" ht="12.75" customHeight="1">
      <c r="A35" s="108">
        <v>16</v>
      </c>
      <c r="B35" s="102" t="s">
        <v>110</v>
      </c>
      <c r="C35" s="109">
        <v>572.1</v>
      </c>
      <c r="D35" s="110" t="s">
        <v>9</v>
      </c>
      <c r="E35" s="111">
        <v>146.6</v>
      </c>
      <c r="F35" s="110" t="s">
        <v>10</v>
      </c>
      <c r="G35" s="111">
        <v>12.8</v>
      </c>
      <c r="H35" s="110" t="s">
        <v>11</v>
      </c>
      <c r="I35" s="111">
        <v>62.4</v>
      </c>
      <c r="J35" s="110" t="s">
        <v>10</v>
      </c>
      <c r="K35" s="111">
        <v>37.2</v>
      </c>
      <c r="L35" s="110" t="s">
        <v>10</v>
      </c>
      <c r="M35" s="111">
        <v>40.9</v>
      </c>
      <c r="N35" s="110" t="s">
        <v>10</v>
      </c>
      <c r="O35" s="111">
        <v>106.2</v>
      </c>
      <c r="P35" s="110" t="s">
        <v>10</v>
      </c>
    </row>
    <row r="36" spans="1:16" s="14" customFormat="1" ht="12.75" customHeight="1">
      <c r="A36" s="108">
        <v>17</v>
      </c>
      <c r="B36" s="102" t="s">
        <v>40</v>
      </c>
      <c r="C36" s="109">
        <v>294.5</v>
      </c>
      <c r="D36" s="110" t="s">
        <v>10</v>
      </c>
      <c r="E36" s="111">
        <v>78.6</v>
      </c>
      <c r="F36" s="110" t="s">
        <v>10</v>
      </c>
      <c r="G36" s="111">
        <v>9.1</v>
      </c>
      <c r="H36" s="110" t="s">
        <v>11</v>
      </c>
      <c r="I36" s="111">
        <v>23.4</v>
      </c>
      <c r="J36" s="110" t="s">
        <v>10</v>
      </c>
      <c r="K36" s="111">
        <v>16.5</v>
      </c>
      <c r="L36" s="110" t="s">
        <v>11</v>
      </c>
      <c r="M36" s="111">
        <v>25.5</v>
      </c>
      <c r="N36" s="110" t="s">
        <v>10</v>
      </c>
      <c r="O36" s="111">
        <v>46.5</v>
      </c>
      <c r="P36" s="110" t="s">
        <v>10</v>
      </c>
    </row>
    <row r="37" spans="1:16" s="14" customFormat="1" ht="12.75" customHeight="1">
      <c r="A37" s="108">
        <v>18</v>
      </c>
      <c r="B37" s="102" t="s">
        <v>41</v>
      </c>
      <c r="C37" s="109">
        <v>93</v>
      </c>
      <c r="D37" s="110" t="s">
        <v>9</v>
      </c>
      <c r="E37" s="111">
        <v>25.9</v>
      </c>
      <c r="F37" s="110" t="s">
        <v>9</v>
      </c>
      <c r="G37" s="111">
        <v>3.5</v>
      </c>
      <c r="H37" s="110" t="s">
        <v>10</v>
      </c>
      <c r="I37" s="111">
        <v>5.6</v>
      </c>
      <c r="J37" s="110" t="s">
        <v>9</v>
      </c>
      <c r="K37" s="111">
        <v>5.7</v>
      </c>
      <c r="L37" s="110" t="s">
        <v>10</v>
      </c>
      <c r="M37" s="111">
        <v>10.7</v>
      </c>
      <c r="N37" s="110" t="s">
        <v>9</v>
      </c>
      <c r="O37" s="111">
        <v>12.1</v>
      </c>
      <c r="P37" s="110" t="s">
        <v>10</v>
      </c>
    </row>
    <row r="38" spans="1:16" s="14" customFormat="1" ht="12.75" customHeight="1">
      <c r="A38" s="108">
        <v>19</v>
      </c>
      <c r="B38" s="102" t="s">
        <v>42</v>
      </c>
      <c r="C38" s="109">
        <v>23.2</v>
      </c>
      <c r="D38" s="110" t="s">
        <v>12</v>
      </c>
      <c r="E38" s="111">
        <v>5.9</v>
      </c>
      <c r="F38" s="110" t="s">
        <v>12</v>
      </c>
      <c r="G38" s="111">
        <v>0.8</v>
      </c>
      <c r="H38" s="110" t="s">
        <v>9</v>
      </c>
      <c r="I38" s="110">
        <v>0.7</v>
      </c>
      <c r="J38" s="110" t="s">
        <v>9</v>
      </c>
      <c r="K38" s="110">
        <v>0.8</v>
      </c>
      <c r="L38" s="110" t="s">
        <v>9</v>
      </c>
      <c r="M38" s="111">
        <v>2.2</v>
      </c>
      <c r="N38" s="110" t="s">
        <v>12</v>
      </c>
      <c r="O38" s="111" t="s">
        <v>51</v>
      </c>
      <c r="P38" s="110" t="s">
        <v>13</v>
      </c>
    </row>
    <row r="39" spans="1:16" s="25" customFormat="1" ht="12.75" customHeight="1">
      <c r="A39" s="112">
        <v>20</v>
      </c>
      <c r="B39" s="113" t="s">
        <v>109</v>
      </c>
      <c r="C39" s="114">
        <v>2051</v>
      </c>
      <c r="D39" s="115" t="s">
        <v>9</v>
      </c>
      <c r="E39" s="116">
        <v>496.2</v>
      </c>
      <c r="F39" s="115" t="s">
        <v>9</v>
      </c>
      <c r="G39" s="116">
        <v>49.3</v>
      </c>
      <c r="H39" s="115" t="s">
        <v>10</v>
      </c>
      <c r="I39" s="116">
        <v>222.7</v>
      </c>
      <c r="J39" s="115" t="s">
        <v>9</v>
      </c>
      <c r="K39" s="116">
        <v>134.7</v>
      </c>
      <c r="L39" s="115" t="s">
        <v>9</v>
      </c>
      <c r="M39" s="116">
        <v>123.9</v>
      </c>
      <c r="N39" s="115" t="s">
        <v>9</v>
      </c>
      <c r="O39" s="116">
        <v>402.2</v>
      </c>
      <c r="P39" s="115" t="s">
        <v>9</v>
      </c>
    </row>
    <row r="40" spans="1:16" s="40" customFormat="1" ht="12.7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16" s="14" customFormat="1" ht="12.75" customHeight="1">
      <c r="A41" s="120"/>
      <c r="B41" s="119"/>
      <c r="C41" s="118"/>
      <c r="D41" s="110"/>
      <c r="E41" s="111"/>
      <c r="F41" s="110"/>
      <c r="G41" s="111"/>
      <c r="H41" s="110"/>
      <c r="I41" s="111"/>
      <c r="J41" s="110"/>
      <c r="K41" s="111"/>
      <c r="L41" s="110"/>
      <c r="M41" s="111"/>
      <c r="N41" s="110"/>
      <c r="O41" s="111"/>
      <c r="P41" s="110"/>
    </row>
    <row r="42" spans="1:16" s="14" customFormat="1" ht="12.75" customHeight="1">
      <c r="A42" s="507" t="s">
        <v>14</v>
      </c>
      <c r="B42" s="508"/>
      <c r="C42" s="508"/>
      <c r="D42" s="508"/>
      <c r="E42" s="104" t="s">
        <v>0</v>
      </c>
      <c r="F42" s="104" t="s">
        <v>0</v>
      </c>
      <c r="G42" s="104" t="s">
        <v>0</v>
      </c>
      <c r="H42" s="104" t="s">
        <v>0</v>
      </c>
      <c r="I42" s="104" t="s">
        <v>0</v>
      </c>
      <c r="J42" s="104" t="s">
        <v>0</v>
      </c>
      <c r="K42" s="104" t="s">
        <v>0</v>
      </c>
      <c r="L42" s="104" t="s">
        <v>0</v>
      </c>
      <c r="M42" s="104" t="s">
        <v>0</v>
      </c>
      <c r="N42" s="104" t="s">
        <v>0</v>
      </c>
      <c r="O42" s="104" t="s">
        <v>0</v>
      </c>
      <c r="P42" s="104" t="s">
        <v>0</v>
      </c>
    </row>
    <row r="43" spans="1:16" s="14" customFormat="1" ht="12.75" customHeight="1">
      <c r="A43" s="508" t="s">
        <v>242</v>
      </c>
      <c r="B43" s="508"/>
      <c r="C43" s="508"/>
      <c r="D43" s="508"/>
      <c r="E43" s="104" t="s">
        <v>0</v>
      </c>
      <c r="F43" s="104" t="s">
        <v>0</v>
      </c>
      <c r="G43" s="104" t="s">
        <v>0</v>
      </c>
      <c r="H43" s="104" t="s">
        <v>0</v>
      </c>
      <c r="I43" s="104" t="s">
        <v>0</v>
      </c>
      <c r="J43" s="104" t="s">
        <v>0</v>
      </c>
      <c r="K43" s="104" t="s">
        <v>0</v>
      </c>
      <c r="L43" s="104" t="s">
        <v>0</v>
      </c>
      <c r="M43" s="104" t="s">
        <v>0</v>
      </c>
      <c r="N43" s="104" t="s">
        <v>0</v>
      </c>
      <c r="O43" s="104" t="s">
        <v>0</v>
      </c>
      <c r="P43" s="104" t="s">
        <v>0</v>
      </c>
    </row>
    <row r="45" ht="12.75">
      <c r="A45" s="1"/>
    </row>
  </sheetData>
  <sheetProtection/>
  <mergeCells count="30">
    <mergeCell ref="C11:P11"/>
    <mergeCell ref="C12:D12"/>
    <mergeCell ref="E5:P5"/>
    <mergeCell ref="C8:D8"/>
    <mergeCell ref="I7:J7"/>
    <mergeCell ref="I8:J8"/>
    <mergeCell ref="K7:L7"/>
    <mergeCell ref="K8:L8"/>
    <mergeCell ref="M7:N7"/>
    <mergeCell ref="M8:N8"/>
    <mergeCell ref="E7:F7"/>
    <mergeCell ref="E8:F8"/>
    <mergeCell ref="C7:D7"/>
    <mergeCell ref="A1:P1"/>
    <mergeCell ref="A2:P2"/>
    <mergeCell ref="A4:P4"/>
    <mergeCell ref="G7:H7"/>
    <mergeCell ref="G8:H8"/>
    <mergeCell ref="O7:P7"/>
    <mergeCell ref="O8:P8"/>
    <mergeCell ref="C28:P28"/>
    <mergeCell ref="A42:D42"/>
    <mergeCell ref="A43:D43"/>
    <mergeCell ref="C15:D15"/>
    <mergeCell ref="E12:F12"/>
    <mergeCell ref="G12:H12"/>
    <mergeCell ref="I12:J12"/>
    <mergeCell ref="K12:L12"/>
    <mergeCell ref="M12:N12"/>
    <mergeCell ref="O12:P12"/>
  </mergeCells>
  <conditionalFormatting sqref="A28:C29 Q28:IV29 A1:IV4 A27:IV27 A41:IV65536 A30:IV39 G7:G9 E7:E9 I7:I9 K7:K9 M7:M9 O7:O9 Q7:IV9 A11:C11 Q11:IV11 A6:IV6 A5:E5 Q5:IV5 A10 C10:IV10 A7:C9 A12:IV25">
    <cfRule type="cellIs" priority="1" dxfId="0" operator="equal" stopIfTrue="1">
      <formula>" "</formula>
    </cfRule>
  </conditionalFormatting>
  <printOptions horizontalCentered="1"/>
  <pageMargins left="0.3937007874015748" right="0.3937007874015748" top="0.984251968503937" bottom="0.984251968503937" header="0.5118110236220472" footer="0.5118110236220472"/>
  <pageSetup firstPageNumber="10" useFirstPageNumber="1" horizontalDpi="600" verticalDpi="600" orientation="portrait" scale="66" r:id="rId1"/>
  <headerFooter alignWithMargins="0">
    <oddHeader xml:space="preserve">&amp;C&amp;"Arial,Standard"- &amp;P -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47"/>
  <sheetViews>
    <sheetView showGridLines="0" view="pageLayout" workbookViewId="0" topLeftCell="A1">
      <selection activeCell="Y29" sqref="Y29"/>
    </sheetView>
  </sheetViews>
  <sheetFormatPr defaultColWidth="9.125" defaultRowHeight="12.75"/>
  <cols>
    <col min="1" max="1" width="4.25390625" style="10" bestFit="1" customWidth="1"/>
    <col min="2" max="2" width="20.00390625" style="10" bestFit="1" customWidth="1"/>
    <col min="3" max="3" width="15.875" style="10" bestFit="1" customWidth="1"/>
    <col min="4" max="4" width="2.125" style="10" bestFit="1" customWidth="1"/>
    <col min="5" max="5" width="15.875" style="10" bestFit="1" customWidth="1"/>
    <col min="6" max="6" width="3.375" style="10" customWidth="1"/>
    <col min="7" max="7" width="15.875" style="10" bestFit="1" customWidth="1"/>
    <col min="8" max="8" width="2.125" style="10" bestFit="1" customWidth="1"/>
    <col min="9" max="9" width="15.875" style="10" bestFit="1" customWidth="1"/>
    <col min="10" max="10" width="2.125" style="10" bestFit="1" customWidth="1"/>
    <col min="11" max="11" width="15.875" style="10" bestFit="1" customWidth="1"/>
    <col min="12" max="12" width="2.125" style="10" bestFit="1" customWidth="1"/>
    <col min="13" max="13" width="15.875" style="10" bestFit="1" customWidth="1"/>
    <col min="14" max="14" width="2.125" style="10" bestFit="1" customWidth="1"/>
    <col min="15" max="16384" width="9.125" style="10" customWidth="1"/>
  </cols>
  <sheetData>
    <row r="1" spans="1:16" ht="12.75" customHeight="1">
      <c r="A1" s="518" t="s">
        <v>291</v>
      </c>
      <c r="B1" s="518"/>
      <c r="C1" s="518"/>
      <c r="D1" s="518"/>
      <c r="E1" s="518"/>
      <c r="F1" s="518"/>
      <c r="G1" s="518"/>
      <c r="H1" s="518"/>
      <c r="I1" s="518"/>
      <c r="J1" s="518"/>
      <c r="K1" s="518"/>
      <c r="L1" s="518"/>
      <c r="M1" s="518"/>
      <c r="N1" s="518"/>
      <c r="O1" s="12"/>
      <c r="P1" s="12"/>
    </row>
    <row r="2" spans="1:16" ht="12.75" customHeight="1">
      <c r="A2" s="518" t="s">
        <v>179</v>
      </c>
      <c r="B2" s="518"/>
      <c r="C2" s="518"/>
      <c r="D2" s="518"/>
      <c r="E2" s="518"/>
      <c r="F2" s="518"/>
      <c r="G2" s="518"/>
      <c r="H2" s="518"/>
      <c r="I2" s="518"/>
      <c r="J2" s="518"/>
      <c r="K2" s="518"/>
      <c r="L2" s="518"/>
      <c r="M2" s="518"/>
      <c r="N2" s="518"/>
      <c r="O2" s="12"/>
      <c r="P2" s="12"/>
    </row>
    <row r="3" spans="1:14" ht="12.75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</row>
    <row r="4" spans="1:14" ht="12.75" customHeight="1">
      <c r="A4" s="519"/>
      <c r="B4" s="519"/>
      <c r="C4" s="519"/>
      <c r="D4" s="519"/>
      <c r="E4" s="34" t="s">
        <v>0</v>
      </c>
      <c r="F4" s="34" t="s">
        <v>0</v>
      </c>
      <c r="G4" s="34" t="s">
        <v>0</v>
      </c>
      <c r="H4" s="34" t="s">
        <v>0</v>
      </c>
      <c r="I4" s="34" t="s">
        <v>0</v>
      </c>
      <c r="J4" s="34" t="s">
        <v>0</v>
      </c>
      <c r="K4" s="34" t="s">
        <v>0</v>
      </c>
      <c r="L4" s="34" t="s">
        <v>0</v>
      </c>
      <c r="M4" s="34" t="s">
        <v>0</v>
      </c>
      <c r="N4" s="34" t="s">
        <v>0</v>
      </c>
    </row>
    <row r="5" spans="1:14" s="13" customFormat="1" ht="12.75" customHeight="1">
      <c r="A5" s="294"/>
      <c r="B5" s="295"/>
      <c r="C5" s="525" t="s">
        <v>208</v>
      </c>
      <c r="D5" s="474"/>
      <c r="E5" s="474"/>
      <c r="F5" s="474"/>
      <c r="G5" s="474"/>
      <c r="H5" s="474"/>
      <c r="I5" s="474"/>
      <c r="J5" s="474"/>
      <c r="K5" s="474"/>
      <c r="L5" s="474"/>
      <c r="M5" s="474"/>
      <c r="N5" s="474"/>
    </row>
    <row r="6" spans="1:14" s="13" customFormat="1" ht="12.75" customHeight="1">
      <c r="A6" s="251"/>
      <c r="B6" s="253"/>
      <c r="C6" s="296"/>
      <c r="D6" s="294"/>
      <c r="E6" s="525" t="s">
        <v>182</v>
      </c>
      <c r="F6" s="474"/>
      <c r="G6" s="474"/>
      <c r="H6" s="474"/>
      <c r="I6" s="474"/>
      <c r="J6" s="474"/>
      <c r="K6" s="474"/>
      <c r="L6" s="474"/>
      <c r="M6" s="474"/>
      <c r="N6" s="474"/>
    </row>
    <row r="7" spans="1:14" s="13" customFormat="1" ht="12.75" customHeight="1">
      <c r="A7" s="251"/>
      <c r="B7" s="253"/>
      <c r="C7" s="250"/>
      <c r="D7" s="251"/>
      <c r="E7" s="296"/>
      <c r="F7" s="294"/>
      <c r="G7" s="296"/>
      <c r="H7" s="294"/>
      <c r="I7" s="296"/>
      <c r="J7" s="294"/>
      <c r="K7" s="296"/>
      <c r="L7" s="294"/>
      <c r="M7" s="296"/>
      <c r="N7" s="298"/>
    </row>
    <row r="8" spans="1:14" s="13" customFormat="1" ht="12.75" customHeight="1">
      <c r="A8" s="251" t="s">
        <v>236</v>
      </c>
      <c r="B8" s="253" t="s">
        <v>223</v>
      </c>
      <c r="C8" s="524" t="s">
        <v>24</v>
      </c>
      <c r="D8" s="472"/>
      <c r="E8" s="524" t="s">
        <v>254</v>
      </c>
      <c r="F8" s="472"/>
      <c r="G8" s="524" t="s">
        <v>248</v>
      </c>
      <c r="H8" s="472"/>
      <c r="I8" s="524" t="s">
        <v>250</v>
      </c>
      <c r="J8" s="472"/>
      <c r="K8" s="524" t="s">
        <v>206</v>
      </c>
      <c r="L8" s="472"/>
      <c r="M8" s="524" t="s">
        <v>253</v>
      </c>
      <c r="N8" s="477"/>
    </row>
    <row r="9" spans="1:14" s="13" customFormat="1" ht="12.75" customHeight="1">
      <c r="A9" s="251" t="s">
        <v>237</v>
      </c>
      <c r="B9" s="253" t="s">
        <v>224</v>
      </c>
      <c r="C9" s="250"/>
      <c r="D9" s="251"/>
      <c r="E9" s="524" t="s">
        <v>255</v>
      </c>
      <c r="F9" s="472"/>
      <c r="G9" s="524" t="s">
        <v>249</v>
      </c>
      <c r="H9" s="472"/>
      <c r="I9" s="524" t="s">
        <v>251</v>
      </c>
      <c r="J9" s="472"/>
      <c r="K9" s="250"/>
      <c r="L9" s="251"/>
      <c r="M9" s="250"/>
      <c r="N9" s="122"/>
    </row>
    <row r="10" spans="1:14" s="13" customFormat="1" ht="12.75" customHeight="1">
      <c r="A10" s="251"/>
      <c r="B10" s="253" t="s">
        <v>225</v>
      </c>
      <c r="C10" s="250"/>
      <c r="D10" s="251"/>
      <c r="E10" s="250"/>
      <c r="F10" s="251"/>
      <c r="G10" s="250"/>
      <c r="H10" s="251"/>
      <c r="I10" s="524" t="s">
        <v>252</v>
      </c>
      <c r="J10" s="472"/>
      <c r="K10" s="250"/>
      <c r="L10" s="251"/>
      <c r="M10" s="250"/>
      <c r="N10" s="122"/>
    </row>
    <row r="11" spans="1:14" s="13" customFormat="1" ht="12.75" customHeight="1">
      <c r="A11" s="251"/>
      <c r="B11" s="253" t="s">
        <v>226</v>
      </c>
      <c r="C11" s="250"/>
      <c r="D11" s="251"/>
      <c r="E11" s="250"/>
      <c r="F11" s="251"/>
      <c r="G11" s="250"/>
      <c r="H11" s="251"/>
      <c r="I11" s="524" t="s">
        <v>229</v>
      </c>
      <c r="J11" s="472"/>
      <c r="K11" s="250"/>
      <c r="L11" s="251"/>
      <c r="M11" s="250"/>
      <c r="N11" s="122"/>
    </row>
    <row r="12" spans="1:14" s="13" customFormat="1" ht="12.75" customHeight="1">
      <c r="A12" s="251"/>
      <c r="B12" s="253"/>
      <c r="C12" s="297"/>
      <c r="D12" s="252"/>
      <c r="E12" s="297"/>
      <c r="F12" s="252"/>
      <c r="G12" s="297"/>
      <c r="H12" s="252"/>
      <c r="I12" s="297"/>
      <c r="J12" s="252"/>
      <c r="K12" s="297"/>
      <c r="L12" s="252"/>
      <c r="M12" s="297"/>
      <c r="N12" s="299"/>
    </row>
    <row r="13" spans="1:14" s="13" customFormat="1" ht="12.75" customHeight="1">
      <c r="A13" s="251"/>
      <c r="B13" s="253"/>
      <c r="C13" s="525" t="s">
        <v>180</v>
      </c>
      <c r="D13" s="474"/>
      <c r="E13" s="474"/>
      <c r="F13" s="474"/>
      <c r="G13" s="474"/>
      <c r="H13" s="474"/>
      <c r="I13" s="474"/>
      <c r="J13" s="474"/>
      <c r="K13" s="474"/>
      <c r="L13" s="474"/>
      <c r="M13" s="474"/>
      <c r="N13" s="474"/>
    </row>
    <row r="14" spans="1:14" s="13" customFormat="1" ht="12.75" customHeight="1">
      <c r="A14" s="252"/>
      <c r="B14" s="254"/>
      <c r="C14" s="521" t="s">
        <v>5</v>
      </c>
      <c r="D14" s="522"/>
      <c r="E14" s="522" t="s">
        <v>6</v>
      </c>
      <c r="F14" s="522"/>
      <c r="G14" s="522" t="s">
        <v>7</v>
      </c>
      <c r="H14" s="522"/>
      <c r="I14" s="522" t="s">
        <v>8</v>
      </c>
      <c r="J14" s="522"/>
      <c r="K14" s="522" t="s">
        <v>18</v>
      </c>
      <c r="L14" s="522"/>
      <c r="M14" s="523" t="s">
        <v>19</v>
      </c>
      <c r="N14" s="523"/>
    </row>
    <row r="15" spans="1:14" s="13" customFormat="1" ht="12.75" customHeight="1">
      <c r="A15" s="122"/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</row>
    <row r="16" spans="1:14" s="13" customFormat="1" ht="12.75" customHeight="1">
      <c r="A16" s="123" t="s">
        <v>0</v>
      </c>
      <c r="B16" s="123" t="s">
        <v>0</v>
      </c>
      <c r="C16" s="516" t="s">
        <v>37</v>
      </c>
      <c r="D16" s="515"/>
      <c r="E16" s="515"/>
      <c r="F16" s="515"/>
      <c r="G16" s="515"/>
      <c r="H16" s="515"/>
      <c r="I16" s="515"/>
      <c r="J16" s="515"/>
      <c r="K16" s="515"/>
      <c r="L16" s="515"/>
      <c r="M16" s="515"/>
      <c r="N16" s="515"/>
    </row>
    <row r="17" spans="1:14" s="13" customFormat="1" ht="12.75" customHeight="1">
      <c r="A17" s="123"/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</row>
    <row r="18" spans="1:14" s="13" customFormat="1" ht="12.75" customHeight="1">
      <c r="A18" s="378" t="s">
        <v>297</v>
      </c>
      <c r="B18" s="125" t="s">
        <v>155</v>
      </c>
      <c r="C18" s="427" t="s">
        <v>51</v>
      </c>
      <c r="D18" s="428" t="s">
        <v>13</v>
      </c>
      <c r="E18" s="428" t="s">
        <v>51</v>
      </c>
      <c r="F18" s="428" t="s">
        <v>13</v>
      </c>
      <c r="G18" s="428" t="s">
        <v>51</v>
      </c>
      <c r="H18" s="428" t="s">
        <v>13</v>
      </c>
      <c r="I18" s="428" t="s">
        <v>51</v>
      </c>
      <c r="J18" s="428" t="s">
        <v>13</v>
      </c>
      <c r="K18" s="428" t="s">
        <v>51</v>
      </c>
      <c r="L18" s="428" t="s">
        <v>13</v>
      </c>
      <c r="M18" s="428" t="s">
        <v>51</v>
      </c>
      <c r="N18" s="428" t="s">
        <v>13</v>
      </c>
    </row>
    <row r="19" spans="1:14" s="13" customFormat="1" ht="12.75" customHeight="1">
      <c r="A19" s="378" t="s">
        <v>298</v>
      </c>
      <c r="B19" s="125" t="s">
        <v>164</v>
      </c>
      <c r="C19" s="429">
        <v>5.3</v>
      </c>
      <c r="D19" s="428" t="s">
        <v>11</v>
      </c>
      <c r="E19" s="428" t="s">
        <v>51</v>
      </c>
      <c r="F19" s="428" t="s">
        <v>13</v>
      </c>
      <c r="G19" s="430">
        <v>3.5</v>
      </c>
      <c r="H19" s="428" t="s">
        <v>11</v>
      </c>
      <c r="I19" s="428" t="s">
        <v>51</v>
      </c>
      <c r="J19" s="428" t="s">
        <v>13</v>
      </c>
      <c r="K19" s="430">
        <v>2.2</v>
      </c>
      <c r="L19" s="428" t="s">
        <v>11</v>
      </c>
      <c r="M19" s="428" t="s">
        <v>51</v>
      </c>
      <c r="N19" s="428" t="s">
        <v>13</v>
      </c>
    </row>
    <row r="20" spans="1:14" s="13" customFormat="1" ht="12.75" customHeight="1">
      <c r="A20" s="378" t="s">
        <v>299</v>
      </c>
      <c r="B20" s="125" t="s">
        <v>165</v>
      </c>
      <c r="C20" s="429">
        <v>14.2</v>
      </c>
      <c r="D20" s="428" t="s">
        <v>10</v>
      </c>
      <c r="E20" s="428" t="s">
        <v>51</v>
      </c>
      <c r="F20" s="428" t="s">
        <v>13</v>
      </c>
      <c r="G20" s="430">
        <v>10.8</v>
      </c>
      <c r="H20" s="428" t="s">
        <v>10</v>
      </c>
      <c r="I20" s="430">
        <v>1.7</v>
      </c>
      <c r="J20" s="428" t="s">
        <v>11</v>
      </c>
      <c r="K20" s="430">
        <v>6.3</v>
      </c>
      <c r="L20" s="428" t="s">
        <v>10</v>
      </c>
      <c r="M20" s="428" t="s">
        <v>51</v>
      </c>
      <c r="N20" s="428" t="s">
        <v>13</v>
      </c>
    </row>
    <row r="21" spans="1:14" s="13" customFormat="1" ht="12.75" customHeight="1">
      <c r="A21" s="378" t="s">
        <v>300</v>
      </c>
      <c r="B21" s="125" t="s">
        <v>166</v>
      </c>
      <c r="C21" s="429">
        <v>20.3</v>
      </c>
      <c r="D21" s="428" t="s">
        <v>9</v>
      </c>
      <c r="E21" s="430">
        <v>0.8</v>
      </c>
      <c r="F21" s="428" t="s">
        <v>11</v>
      </c>
      <c r="G21" s="430">
        <v>17.4</v>
      </c>
      <c r="H21" s="428" t="s">
        <v>9</v>
      </c>
      <c r="I21" s="430">
        <v>4.1</v>
      </c>
      <c r="J21" s="428" t="s">
        <v>10</v>
      </c>
      <c r="K21" s="430">
        <v>10.7</v>
      </c>
      <c r="L21" s="428" t="s">
        <v>10</v>
      </c>
      <c r="M21" s="428" t="s">
        <v>51</v>
      </c>
      <c r="N21" s="428" t="s">
        <v>13</v>
      </c>
    </row>
    <row r="22" spans="1:14" s="13" customFormat="1" ht="12.75" customHeight="1">
      <c r="A22" s="378" t="s">
        <v>301</v>
      </c>
      <c r="B22" s="125" t="s">
        <v>167</v>
      </c>
      <c r="C22" s="429">
        <v>11.3</v>
      </c>
      <c r="D22" s="428" t="s">
        <v>9</v>
      </c>
      <c r="E22" s="430">
        <v>0.8</v>
      </c>
      <c r="F22" s="428" t="s">
        <v>11</v>
      </c>
      <c r="G22" s="430">
        <v>9.7</v>
      </c>
      <c r="H22" s="428" t="s">
        <v>9</v>
      </c>
      <c r="I22" s="430">
        <v>3.3</v>
      </c>
      <c r="J22" s="428" t="s">
        <v>10</v>
      </c>
      <c r="K22" s="430">
        <v>6.6</v>
      </c>
      <c r="L22" s="428" t="s">
        <v>10</v>
      </c>
      <c r="M22" s="430">
        <v>0.4</v>
      </c>
      <c r="N22" s="428" t="s">
        <v>12</v>
      </c>
    </row>
    <row r="23" spans="1:14" s="13" customFormat="1" ht="12.75" customHeight="1">
      <c r="A23" s="378" t="s">
        <v>302</v>
      </c>
      <c r="B23" s="125" t="s">
        <v>168</v>
      </c>
      <c r="C23" s="429">
        <v>3.1</v>
      </c>
      <c r="D23" s="428" t="s">
        <v>10</v>
      </c>
      <c r="E23" s="430">
        <v>0.3</v>
      </c>
      <c r="F23" s="428" t="s">
        <v>11</v>
      </c>
      <c r="G23" s="430">
        <v>2.5</v>
      </c>
      <c r="H23" s="428" t="s">
        <v>10</v>
      </c>
      <c r="I23" s="430">
        <v>1.3</v>
      </c>
      <c r="J23" s="428" t="s">
        <v>10</v>
      </c>
      <c r="K23" s="430">
        <v>1.9</v>
      </c>
      <c r="L23" s="428" t="s">
        <v>10</v>
      </c>
      <c r="M23" s="430">
        <v>0.3</v>
      </c>
      <c r="N23" s="428" t="s">
        <v>11</v>
      </c>
    </row>
    <row r="24" spans="1:14" s="13" customFormat="1" ht="12.75" customHeight="1">
      <c r="A24" s="378" t="s">
        <v>303</v>
      </c>
      <c r="B24" s="125" t="s">
        <v>169</v>
      </c>
      <c r="C24" s="429">
        <v>0.5</v>
      </c>
      <c r="D24" s="428" t="s">
        <v>10</v>
      </c>
      <c r="E24" s="430">
        <v>0.1</v>
      </c>
      <c r="F24" s="428" t="s">
        <v>11</v>
      </c>
      <c r="G24" s="430">
        <v>0.3</v>
      </c>
      <c r="H24" s="428" t="s">
        <v>10</v>
      </c>
      <c r="I24" s="430">
        <v>0.3</v>
      </c>
      <c r="J24" s="428" t="s">
        <v>9</v>
      </c>
      <c r="K24" s="430">
        <v>0.3</v>
      </c>
      <c r="L24" s="428" t="s">
        <v>10</v>
      </c>
      <c r="M24" s="430">
        <v>0</v>
      </c>
      <c r="N24" s="428" t="s">
        <v>11</v>
      </c>
    </row>
    <row r="25" spans="1:14" s="13" customFormat="1" ht="12.75" customHeight="1">
      <c r="A25" s="378" t="s">
        <v>304</v>
      </c>
      <c r="B25" s="125" t="s">
        <v>170</v>
      </c>
      <c r="C25" s="427" t="s">
        <v>51</v>
      </c>
      <c r="D25" s="428" t="s">
        <v>13</v>
      </c>
      <c r="E25" s="430">
        <v>0</v>
      </c>
      <c r="F25" s="428" t="s">
        <v>9</v>
      </c>
      <c r="G25" s="428" t="s">
        <v>51</v>
      </c>
      <c r="H25" s="428" t="s">
        <v>13</v>
      </c>
      <c r="I25" s="428" t="s">
        <v>51</v>
      </c>
      <c r="J25" s="428" t="s">
        <v>13</v>
      </c>
      <c r="K25" s="428" t="s">
        <v>51</v>
      </c>
      <c r="L25" s="428" t="s">
        <v>13</v>
      </c>
      <c r="M25" s="430">
        <v>0</v>
      </c>
      <c r="N25" s="428" t="s">
        <v>9</v>
      </c>
    </row>
    <row r="26" spans="1:14" s="13" customFormat="1" ht="12.75" customHeight="1">
      <c r="A26" s="378" t="s">
        <v>305</v>
      </c>
      <c r="B26" s="125" t="s">
        <v>124</v>
      </c>
      <c r="C26" s="429">
        <v>0</v>
      </c>
      <c r="D26" s="428" t="s">
        <v>9</v>
      </c>
      <c r="E26" s="430">
        <v>0</v>
      </c>
      <c r="F26" s="428" t="s">
        <v>9</v>
      </c>
      <c r="G26" s="430">
        <v>0</v>
      </c>
      <c r="H26" s="428" t="s">
        <v>9</v>
      </c>
      <c r="I26" s="430">
        <v>0</v>
      </c>
      <c r="J26" s="428" t="s">
        <v>9</v>
      </c>
      <c r="K26" s="430">
        <v>0</v>
      </c>
      <c r="L26" s="428" t="s">
        <v>9</v>
      </c>
      <c r="M26" s="430">
        <v>0</v>
      </c>
      <c r="N26" s="428" t="s">
        <v>9</v>
      </c>
    </row>
    <row r="27" spans="1:14" s="24" customFormat="1" ht="12.75" customHeight="1">
      <c r="A27" s="379">
        <v>10</v>
      </c>
      <c r="B27" s="127" t="s">
        <v>141</v>
      </c>
      <c r="C27" s="431">
        <v>55</v>
      </c>
      <c r="D27" s="432" t="s">
        <v>9</v>
      </c>
      <c r="E27" s="433">
        <v>2.6</v>
      </c>
      <c r="F27" s="432" t="s">
        <v>11</v>
      </c>
      <c r="G27" s="433">
        <v>44.3</v>
      </c>
      <c r="H27" s="432" t="s">
        <v>9</v>
      </c>
      <c r="I27" s="433">
        <v>11.4</v>
      </c>
      <c r="J27" s="432" t="s">
        <v>10</v>
      </c>
      <c r="K27" s="433">
        <v>28.2</v>
      </c>
      <c r="L27" s="432" t="s">
        <v>9</v>
      </c>
      <c r="M27" s="433">
        <v>1.3</v>
      </c>
      <c r="N27" s="432" t="s">
        <v>11</v>
      </c>
    </row>
    <row r="28" spans="1:14" s="41" customFormat="1" ht="12.7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</row>
    <row r="29" spans="1:14" s="13" customFormat="1" ht="12.75" customHeight="1">
      <c r="A29" s="128"/>
      <c r="B29" s="129"/>
      <c r="C29" s="130"/>
      <c r="D29" s="129"/>
      <c r="E29" s="130"/>
      <c r="F29" s="129"/>
      <c r="G29" s="130"/>
      <c r="H29" s="129"/>
      <c r="I29" s="130"/>
      <c r="J29" s="129"/>
      <c r="K29" s="130"/>
      <c r="L29" s="129"/>
      <c r="M29" s="130"/>
      <c r="N29" s="129"/>
    </row>
    <row r="30" spans="1:14" s="13" customFormat="1" ht="12.75" customHeight="1">
      <c r="A30" s="131" t="s">
        <v>0</v>
      </c>
      <c r="B30" s="131" t="s">
        <v>0</v>
      </c>
      <c r="C30" s="517" t="s">
        <v>21</v>
      </c>
      <c r="D30" s="517"/>
      <c r="E30" s="517"/>
      <c r="F30" s="517"/>
      <c r="G30" s="517"/>
      <c r="H30" s="517"/>
      <c r="I30" s="517"/>
      <c r="J30" s="517"/>
      <c r="K30" s="517"/>
      <c r="L30" s="517"/>
      <c r="M30" s="517"/>
      <c r="N30" s="517"/>
    </row>
    <row r="31" spans="1:14" s="13" customFormat="1" ht="12.75" customHeight="1">
      <c r="A31" s="131"/>
      <c r="B31" s="131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</row>
    <row r="32" spans="1:14" s="13" customFormat="1" ht="12.75" customHeight="1">
      <c r="A32" s="124">
        <v>11</v>
      </c>
      <c r="B32" s="125" t="s">
        <v>155</v>
      </c>
      <c r="C32" s="427" t="s">
        <v>51</v>
      </c>
      <c r="D32" s="428" t="s">
        <v>13</v>
      </c>
      <c r="E32" s="428" t="s">
        <v>51</v>
      </c>
      <c r="F32" s="428" t="s">
        <v>13</v>
      </c>
      <c r="G32" s="428" t="s">
        <v>51</v>
      </c>
      <c r="H32" s="428" t="s">
        <v>13</v>
      </c>
      <c r="I32" s="428" t="s">
        <v>51</v>
      </c>
      <c r="J32" s="428" t="s">
        <v>13</v>
      </c>
      <c r="K32" s="428" t="s">
        <v>51</v>
      </c>
      <c r="L32" s="428" t="s">
        <v>13</v>
      </c>
      <c r="M32" s="428" t="s">
        <v>51</v>
      </c>
      <c r="N32" s="428" t="s">
        <v>13</v>
      </c>
    </row>
    <row r="33" spans="1:14" s="13" customFormat="1" ht="12.75" customHeight="1">
      <c r="A33" s="124">
        <v>12</v>
      </c>
      <c r="B33" s="125" t="s">
        <v>171</v>
      </c>
      <c r="C33" s="429">
        <v>11.8</v>
      </c>
      <c r="D33" s="428" t="s">
        <v>11</v>
      </c>
      <c r="E33" s="428" t="s">
        <v>51</v>
      </c>
      <c r="F33" s="428" t="s">
        <v>13</v>
      </c>
      <c r="G33" s="430">
        <v>7.4</v>
      </c>
      <c r="H33" s="428" t="s">
        <v>11</v>
      </c>
      <c r="I33" s="428" t="s">
        <v>51</v>
      </c>
      <c r="J33" s="428" t="s">
        <v>13</v>
      </c>
      <c r="K33" s="430">
        <v>3.1</v>
      </c>
      <c r="L33" s="428" t="s">
        <v>12</v>
      </c>
      <c r="M33" s="428" t="s">
        <v>51</v>
      </c>
      <c r="N33" s="428" t="s">
        <v>13</v>
      </c>
    </row>
    <row r="34" spans="1:14" s="13" customFormat="1" ht="12.75" customHeight="1">
      <c r="A34" s="124">
        <v>13</v>
      </c>
      <c r="B34" s="125" t="s">
        <v>172</v>
      </c>
      <c r="C34" s="429">
        <v>55.9</v>
      </c>
      <c r="D34" s="428" t="s">
        <v>10</v>
      </c>
      <c r="E34" s="428" t="s">
        <v>51</v>
      </c>
      <c r="F34" s="428" t="s">
        <v>13</v>
      </c>
      <c r="G34" s="430">
        <v>39</v>
      </c>
      <c r="H34" s="428" t="s">
        <v>10</v>
      </c>
      <c r="I34" s="430">
        <v>2.2</v>
      </c>
      <c r="J34" s="428" t="s">
        <v>12</v>
      </c>
      <c r="K34" s="430">
        <v>12.8</v>
      </c>
      <c r="L34" s="428" t="s">
        <v>11</v>
      </c>
      <c r="M34" s="428" t="s">
        <v>51</v>
      </c>
      <c r="N34" s="428" t="s">
        <v>13</v>
      </c>
    </row>
    <row r="35" spans="1:14" s="13" customFormat="1" ht="12.75" customHeight="1">
      <c r="A35" s="124">
        <v>14</v>
      </c>
      <c r="B35" s="125" t="s">
        <v>173</v>
      </c>
      <c r="C35" s="434" t="s">
        <v>52</v>
      </c>
      <c r="D35" s="428" t="s">
        <v>9</v>
      </c>
      <c r="E35" s="430">
        <v>3.7</v>
      </c>
      <c r="F35" s="428" t="s">
        <v>12</v>
      </c>
      <c r="G35" s="430">
        <v>120.5</v>
      </c>
      <c r="H35" s="428" t="s">
        <v>10</v>
      </c>
      <c r="I35" s="430">
        <v>9.2</v>
      </c>
      <c r="J35" s="428" t="s">
        <v>11</v>
      </c>
      <c r="K35" s="430">
        <v>34.6</v>
      </c>
      <c r="L35" s="428" t="s">
        <v>10</v>
      </c>
      <c r="M35" s="428" t="s">
        <v>51</v>
      </c>
      <c r="N35" s="428" t="s">
        <v>13</v>
      </c>
    </row>
    <row r="36" spans="1:14" s="13" customFormat="1" ht="12.75" customHeight="1">
      <c r="A36" s="124">
        <v>15</v>
      </c>
      <c r="B36" s="125" t="s">
        <v>174</v>
      </c>
      <c r="C36" s="429">
        <v>190.8</v>
      </c>
      <c r="D36" s="428" t="s">
        <v>9</v>
      </c>
      <c r="E36" s="430">
        <v>4.9</v>
      </c>
      <c r="F36" s="428" t="s">
        <v>11</v>
      </c>
      <c r="G36" s="430">
        <v>142.2</v>
      </c>
      <c r="H36" s="428" t="s">
        <v>9</v>
      </c>
      <c r="I36" s="430">
        <v>8.5</v>
      </c>
      <c r="J36" s="428" t="s">
        <v>11</v>
      </c>
      <c r="K36" s="430">
        <v>33.7</v>
      </c>
      <c r="L36" s="428" t="s">
        <v>10</v>
      </c>
      <c r="M36" s="430">
        <v>1.5</v>
      </c>
      <c r="N36" s="428" t="s">
        <v>12</v>
      </c>
    </row>
    <row r="37" spans="1:14" s="13" customFormat="1" ht="12.75" customHeight="1">
      <c r="A37" s="124">
        <v>16</v>
      </c>
      <c r="B37" s="125" t="s">
        <v>175</v>
      </c>
      <c r="C37" s="429">
        <v>95.9</v>
      </c>
      <c r="D37" s="428" t="s">
        <v>10</v>
      </c>
      <c r="E37" s="430">
        <v>4</v>
      </c>
      <c r="F37" s="428" t="s">
        <v>12</v>
      </c>
      <c r="G37" s="430">
        <v>72.2</v>
      </c>
      <c r="H37" s="428" t="s">
        <v>10</v>
      </c>
      <c r="I37" s="430">
        <v>4.2</v>
      </c>
      <c r="J37" s="428" t="s">
        <v>11</v>
      </c>
      <c r="K37" s="430">
        <v>13.9</v>
      </c>
      <c r="L37" s="428" t="s">
        <v>11</v>
      </c>
      <c r="M37" s="430">
        <v>1.5</v>
      </c>
      <c r="N37" s="428" t="s">
        <v>12</v>
      </c>
    </row>
    <row r="38" spans="1:14" s="13" customFormat="1" ht="12.75" customHeight="1">
      <c r="A38" s="124">
        <v>17</v>
      </c>
      <c r="B38" s="125" t="s">
        <v>176</v>
      </c>
      <c r="C38" s="429">
        <v>23.2</v>
      </c>
      <c r="D38" s="428" t="s">
        <v>10</v>
      </c>
      <c r="E38" s="428" t="s">
        <v>51</v>
      </c>
      <c r="F38" s="428" t="s">
        <v>13</v>
      </c>
      <c r="G38" s="430">
        <v>18</v>
      </c>
      <c r="H38" s="428" t="s">
        <v>10</v>
      </c>
      <c r="I38" s="430">
        <v>1.3</v>
      </c>
      <c r="J38" s="428" t="s">
        <v>9</v>
      </c>
      <c r="K38" s="430">
        <v>2.5</v>
      </c>
      <c r="L38" s="428" t="s">
        <v>11</v>
      </c>
      <c r="M38" s="430">
        <v>0.2</v>
      </c>
      <c r="N38" s="428" t="s">
        <v>9</v>
      </c>
    </row>
    <row r="39" spans="1:14" s="13" customFormat="1" ht="12.75" customHeight="1">
      <c r="A39" s="124">
        <v>18</v>
      </c>
      <c r="B39" s="125" t="s">
        <v>177</v>
      </c>
      <c r="C39" s="427" t="s">
        <v>51</v>
      </c>
      <c r="D39" s="428" t="s">
        <v>13</v>
      </c>
      <c r="E39" s="430">
        <v>0.2</v>
      </c>
      <c r="F39" s="428" t="s">
        <v>9</v>
      </c>
      <c r="G39" s="428" t="s">
        <v>51</v>
      </c>
      <c r="H39" s="428" t="s">
        <v>13</v>
      </c>
      <c r="I39" s="430">
        <v>0.2</v>
      </c>
      <c r="J39" s="428" t="s">
        <v>9</v>
      </c>
      <c r="K39" s="430">
        <v>0.1</v>
      </c>
      <c r="L39" s="428" t="s">
        <v>11</v>
      </c>
      <c r="M39" s="430">
        <v>0.1</v>
      </c>
      <c r="N39" s="428" t="s">
        <v>9</v>
      </c>
    </row>
    <row r="40" spans="1:14" s="13" customFormat="1" ht="12.75" customHeight="1">
      <c r="A40" s="124">
        <v>19</v>
      </c>
      <c r="B40" s="125" t="s">
        <v>163</v>
      </c>
      <c r="C40" s="434" t="s">
        <v>52</v>
      </c>
      <c r="D40" s="428" t="s">
        <v>9</v>
      </c>
      <c r="E40" s="435" t="s">
        <v>52</v>
      </c>
      <c r="F40" s="428" t="s">
        <v>9</v>
      </c>
      <c r="G40" s="435" t="s">
        <v>52</v>
      </c>
      <c r="H40" s="428" t="s">
        <v>9</v>
      </c>
      <c r="I40" s="430">
        <v>0.1</v>
      </c>
      <c r="J40" s="428" t="s">
        <v>9</v>
      </c>
      <c r="K40" s="435" t="s">
        <v>52</v>
      </c>
      <c r="L40" s="428" t="s">
        <v>9</v>
      </c>
      <c r="M40" s="435" t="s">
        <v>52</v>
      </c>
      <c r="N40" s="428" t="s">
        <v>9</v>
      </c>
    </row>
    <row r="41" spans="1:14" s="24" customFormat="1" ht="12.75" customHeight="1">
      <c r="A41" s="126">
        <v>20</v>
      </c>
      <c r="B41" s="127" t="s">
        <v>141</v>
      </c>
      <c r="C41" s="431">
        <v>550.4</v>
      </c>
      <c r="D41" s="432" t="s">
        <v>9</v>
      </c>
      <c r="E41" s="433">
        <v>15.9</v>
      </c>
      <c r="F41" s="432" t="s">
        <v>11</v>
      </c>
      <c r="G41" s="433">
        <v>402.2</v>
      </c>
      <c r="H41" s="432" t="s">
        <v>9</v>
      </c>
      <c r="I41" s="433">
        <v>26.6</v>
      </c>
      <c r="J41" s="432" t="s">
        <v>10</v>
      </c>
      <c r="K41" s="433">
        <v>101.1</v>
      </c>
      <c r="L41" s="432" t="s">
        <v>9</v>
      </c>
      <c r="M41" s="433">
        <v>4.7</v>
      </c>
      <c r="N41" s="432" t="s">
        <v>11</v>
      </c>
    </row>
    <row r="42" spans="1:14" s="41" customFormat="1" ht="12.7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</row>
    <row r="43" spans="1:14" s="13" customFormat="1" ht="12.75" customHeight="1">
      <c r="A43" s="133"/>
      <c r="B43" s="133"/>
      <c r="C43" s="123" t="s">
        <v>0</v>
      </c>
      <c r="D43" s="123" t="s">
        <v>0</v>
      </c>
      <c r="E43" s="123" t="s">
        <v>0</v>
      </c>
      <c r="F43" s="123" t="s">
        <v>0</v>
      </c>
      <c r="G43" s="123" t="s">
        <v>0</v>
      </c>
      <c r="H43" s="123" t="s">
        <v>0</v>
      </c>
      <c r="I43" s="123" t="s">
        <v>0</v>
      </c>
      <c r="J43" s="123" t="s">
        <v>0</v>
      </c>
      <c r="K43" s="123" t="s">
        <v>0</v>
      </c>
      <c r="L43" s="123" t="s">
        <v>0</v>
      </c>
      <c r="M43" s="123" t="s">
        <v>0</v>
      </c>
      <c r="N43" s="123" t="s">
        <v>0</v>
      </c>
    </row>
    <row r="44" spans="1:14" s="13" customFormat="1" ht="12.75" customHeight="1">
      <c r="A44" s="520" t="s">
        <v>43</v>
      </c>
      <c r="B44" s="515"/>
      <c r="C44" s="515"/>
      <c r="D44" s="515"/>
      <c r="E44" s="515"/>
      <c r="F44" s="515"/>
      <c r="G44" s="515"/>
      <c r="H44" s="515"/>
      <c r="I44" s="515"/>
      <c r="J44" s="515"/>
      <c r="K44" s="515"/>
      <c r="L44" s="515"/>
      <c r="M44" s="515"/>
      <c r="N44" s="515"/>
    </row>
    <row r="45" spans="1:14" s="13" customFormat="1" ht="12.75" customHeight="1">
      <c r="A45" s="515" t="s">
        <v>44</v>
      </c>
      <c r="B45" s="515"/>
      <c r="C45" s="515"/>
      <c r="D45" s="515"/>
      <c r="E45" s="515"/>
      <c r="F45" s="515"/>
      <c r="G45" s="515"/>
      <c r="H45" s="515"/>
      <c r="I45" s="515"/>
      <c r="J45" s="515"/>
      <c r="K45" s="515"/>
      <c r="L45" s="515"/>
      <c r="M45" s="515"/>
      <c r="N45" s="515"/>
    </row>
    <row r="47" ht="12.75">
      <c r="A47" s="1"/>
    </row>
  </sheetData>
  <sheetProtection/>
  <mergeCells count="27">
    <mergeCell ref="C5:N5"/>
    <mergeCell ref="C13:N13"/>
    <mergeCell ref="G8:H8"/>
    <mergeCell ref="G9:H9"/>
    <mergeCell ref="E8:F8"/>
    <mergeCell ref="E9:F9"/>
    <mergeCell ref="C8:D8"/>
    <mergeCell ref="E6:N6"/>
    <mergeCell ref="I14:J14"/>
    <mergeCell ref="K14:L14"/>
    <mergeCell ref="M14:N14"/>
    <mergeCell ref="M8:N8"/>
    <mergeCell ref="K8:L8"/>
    <mergeCell ref="I8:J8"/>
    <mergeCell ref="I9:J9"/>
    <mergeCell ref="I10:J10"/>
    <mergeCell ref="I11:J11"/>
    <mergeCell ref="A45:N45"/>
    <mergeCell ref="C16:N16"/>
    <mergeCell ref="C30:N30"/>
    <mergeCell ref="A1:N1"/>
    <mergeCell ref="A2:N2"/>
    <mergeCell ref="A4:D4"/>
    <mergeCell ref="A44:N44"/>
    <mergeCell ref="C14:D14"/>
    <mergeCell ref="E14:F14"/>
    <mergeCell ref="G14:H14"/>
  </mergeCells>
  <conditionalFormatting sqref="A30:C31 O30:IV31 A1:IV4 A16:IV27 A43:IV65536 A29:IV29 C12:IV12 O8:IV8 M8 K8 C10:I11 K9:IV11 I8:I9 C9:E9 G8:G9 C8 E8 C7:IV7 C6:E6 C5 O5:IV6 C14:IV15 C13 O13:IV13 A32:IV41">
    <cfRule type="cellIs" priority="1" dxfId="0" operator="equal" stopIfTrue="1">
      <formula>" "</formula>
    </cfRule>
  </conditionalFormatting>
  <printOptions horizontalCentered="1"/>
  <pageMargins left="0.3937007874015748" right="0.3937007874015748" top="0.984251968503937" bottom="0.984251968503937" header="0.5118110236220472" footer="0.5118110236220472"/>
  <pageSetup firstPageNumber="11" useFirstPageNumber="1" horizontalDpi="600" verticalDpi="600" orientation="portrait" scale="66" r:id="rId1"/>
  <headerFooter alignWithMargins="0">
    <oddHeader xml:space="preserve">&amp;C&amp;"Arial,Standard"- &amp;P -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45"/>
  <sheetViews>
    <sheetView showGridLines="0" view="pageLayout" workbookViewId="0" topLeftCell="A1">
      <selection activeCell="Y29" sqref="Y29"/>
    </sheetView>
  </sheetViews>
  <sheetFormatPr defaultColWidth="9.125" defaultRowHeight="12.75"/>
  <cols>
    <col min="1" max="1" width="4.25390625" style="9" bestFit="1" customWidth="1"/>
    <col min="2" max="2" width="20.00390625" style="9" bestFit="1" customWidth="1"/>
    <col min="3" max="3" width="16.75390625" style="9" customWidth="1"/>
    <col min="4" max="4" width="2.125" style="9" bestFit="1" customWidth="1"/>
    <col min="5" max="5" width="15.875" style="9" bestFit="1" customWidth="1"/>
    <col min="6" max="6" width="2.125" style="9" bestFit="1" customWidth="1"/>
    <col min="7" max="7" width="15.875" style="9" bestFit="1" customWidth="1"/>
    <col min="8" max="8" width="2.125" style="9" bestFit="1" customWidth="1"/>
    <col min="9" max="9" width="17.00390625" style="9" customWidth="1"/>
    <col min="10" max="10" width="2.125" style="9" bestFit="1" customWidth="1"/>
    <col min="11" max="11" width="15.875" style="9" bestFit="1" customWidth="1"/>
    <col min="12" max="12" width="2.125" style="9" bestFit="1" customWidth="1"/>
    <col min="13" max="13" width="15.875" style="9" bestFit="1" customWidth="1"/>
    <col min="14" max="14" width="2.125" style="9" bestFit="1" customWidth="1"/>
    <col min="15" max="16384" width="9.125" style="9" customWidth="1"/>
  </cols>
  <sheetData>
    <row r="1" spans="1:15" ht="12.75" customHeight="1">
      <c r="A1" s="527" t="s">
        <v>292</v>
      </c>
      <c r="B1" s="527"/>
      <c r="C1" s="527"/>
      <c r="D1" s="527"/>
      <c r="E1" s="527"/>
      <c r="F1" s="527"/>
      <c r="G1" s="527"/>
      <c r="H1" s="527"/>
      <c r="I1" s="527"/>
      <c r="J1" s="527"/>
      <c r="K1" s="527"/>
      <c r="L1" s="527"/>
      <c r="M1" s="527"/>
      <c r="N1" s="527"/>
      <c r="O1" s="21"/>
    </row>
    <row r="2" spans="1:15" ht="12.75" customHeight="1">
      <c r="A2" s="527" t="s">
        <v>184</v>
      </c>
      <c r="B2" s="527"/>
      <c r="C2" s="527"/>
      <c r="D2" s="527"/>
      <c r="E2" s="527"/>
      <c r="F2" s="527"/>
      <c r="G2" s="527"/>
      <c r="H2" s="527"/>
      <c r="I2" s="527"/>
      <c r="J2" s="527"/>
      <c r="K2" s="527"/>
      <c r="L2" s="527"/>
      <c r="M2" s="527"/>
      <c r="N2" s="527"/>
      <c r="O2" s="21"/>
    </row>
    <row r="3" spans="1:15" ht="12.75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/>
    </row>
    <row r="4" spans="1:15" ht="12.75" customHeight="1">
      <c r="A4" s="528"/>
      <c r="B4" s="528"/>
      <c r="C4" s="528"/>
      <c r="D4" s="528"/>
      <c r="E4" s="528"/>
      <c r="F4" s="528"/>
      <c r="G4" s="35" t="s">
        <v>0</v>
      </c>
      <c r="H4" s="35" t="s">
        <v>0</v>
      </c>
      <c r="I4" s="35" t="s">
        <v>0</v>
      </c>
      <c r="J4" s="35" t="s">
        <v>0</v>
      </c>
      <c r="K4" s="35" t="s">
        <v>0</v>
      </c>
      <c r="L4" s="35" t="s">
        <v>0</v>
      </c>
      <c r="M4" s="35" t="s">
        <v>0</v>
      </c>
      <c r="N4" s="35" t="s">
        <v>0</v>
      </c>
      <c r="O4"/>
    </row>
    <row r="5" spans="1:15" s="43" customFormat="1" ht="12.75" customHeight="1">
      <c r="A5" s="300"/>
      <c r="B5" s="303"/>
      <c r="C5" s="534" t="s">
        <v>38</v>
      </c>
      <c r="D5" s="474"/>
      <c r="E5" s="474"/>
      <c r="F5" s="474"/>
      <c r="G5" s="474"/>
      <c r="H5" s="474"/>
      <c r="I5" s="474"/>
      <c r="J5" s="474"/>
      <c r="K5" s="474"/>
      <c r="L5" s="474"/>
      <c r="M5" s="474"/>
      <c r="N5" s="474"/>
      <c r="O5" s="42"/>
    </row>
    <row r="6" spans="1:15" s="43" customFormat="1" ht="12.75" customHeight="1">
      <c r="A6" s="301"/>
      <c r="B6" s="304"/>
      <c r="C6" s="306"/>
      <c r="D6" s="300"/>
      <c r="E6" s="306"/>
      <c r="F6" s="300"/>
      <c r="G6" s="306"/>
      <c r="H6" s="300"/>
      <c r="I6" s="306"/>
      <c r="J6" s="300"/>
      <c r="K6" s="306"/>
      <c r="L6" s="300"/>
      <c r="M6" s="306"/>
      <c r="N6" s="309"/>
      <c r="O6" s="42"/>
    </row>
    <row r="7" spans="1:15" s="43" customFormat="1" ht="12.75" customHeight="1">
      <c r="A7" s="301" t="s">
        <v>236</v>
      </c>
      <c r="B7" s="304" t="s">
        <v>223</v>
      </c>
      <c r="C7" s="526" t="s">
        <v>259</v>
      </c>
      <c r="D7" s="472"/>
      <c r="E7" s="526" t="s">
        <v>205</v>
      </c>
      <c r="F7" s="472"/>
      <c r="G7" s="526" t="s">
        <v>260</v>
      </c>
      <c r="H7" s="472"/>
      <c r="I7" s="526" t="s">
        <v>261</v>
      </c>
      <c r="J7" s="472"/>
      <c r="K7" s="526" t="s">
        <v>256</v>
      </c>
      <c r="L7" s="472"/>
      <c r="M7" s="526" t="s">
        <v>262</v>
      </c>
      <c r="N7" s="477"/>
      <c r="O7" s="42"/>
    </row>
    <row r="8" spans="1:15" s="43" customFormat="1" ht="12.75" customHeight="1">
      <c r="A8" s="301" t="s">
        <v>237</v>
      </c>
      <c r="B8" s="304" t="s">
        <v>224</v>
      </c>
      <c r="C8" s="526"/>
      <c r="D8" s="472"/>
      <c r="E8" s="526"/>
      <c r="F8" s="472"/>
      <c r="G8" s="526"/>
      <c r="H8" s="472"/>
      <c r="I8" s="526"/>
      <c r="J8" s="472"/>
      <c r="K8" s="526" t="s">
        <v>257</v>
      </c>
      <c r="L8" s="472"/>
      <c r="M8" s="526" t="s">
        <v>258</v>
      </c>
      <c r="N8" s="477"/>
      <c r="O8" s="42"/>
    </row>
    <row r="9" spans="1:15" s="43" customFormat="1" ht="12.75" customHeight="1">
      <c r="A9" s="301"/>
      <c r="B9" s="304" t="s">
        <v>225</v>
      </c>
      <c r="C9" s="307"/>
      <c r="D9" s="301"/>
      <c r="E9" s="307"/>
      <c r="F9" s="301"/>
      <c r="G9" s="307"/>
      <c r="H9" s="301"/>
      <c r="I9" s="307"/>
      <c r="J9" s="301"/>
      <c r="K9" s="307"/>
      <c r="L9" s="301"/>
      <c r="M9" s="307"/>
      <c r="N9" s="255"/>
      <c r="O9" s="42"/>
    </row>
    <row r="10" spans="1:15" s="43" customFormat="1" ht="12.75" customHeight="1">
      <c r="A10" s="301"/>
      <c r="B10" s="304" t="s">
        <v>226</v>
      </c>
      <c r="C10" s="308"/>
      <c r="D10" s="302"/>
      <c r="E10" s="308"/>
      <c r="F10" s="302"/>
      <c r="G10" s="308"/>
      <c r="H10" s="302"/>
      <c r="I10" s="308"/>
      <c r="J10" s="302"/>
      <c r="K10" s="308"/>
      <c r="L10" s="302"/>
      <c r="M10" s="308"/>
      <c r="N10" s="310"/>
      <c r="O10" s="42"/>
    </row>
    <row r="11" spans="1:15" s="43" customFormat="1" ht="12.75" customHeight="1">
      <c r="A11" s="301"/>
      <c r="B11" s="304"/>
      <c r="C11" s="532" t="s">
        <v>180</v>
      </c>
      <c r="D11" s="533"/>
      <c r="E11" s="533"/>
      <c r="F11" s="533"/>
      <c r="G11" s="533"/>
      <c r="H11" s="533"/>
      <c r="I11" s="533"/>
      <c r="J11" s="533"/>
      <c r="K11" s="533"/>
      <c r="L11" s="533"/>
      <c r="M11" s="533"/>
      <c r="N11" s="533"/>
      <c r="O11" s="42"/>
    </row>
    <row r="12" spans="1:15" s="43" customFormat="1" ht="12.75" customHeight="1">
      <c r="A12" s="302"/>
      <c r="B12" s="305"/>
      <c r="C12" s="311" t="s">
        <v>5</v>
      </c>
      <c r="D12" s="312" t="s">
        <v>0</v>
      </c>
      <c r="E12" s="313" t="s">
        <v>6</v>
      </c>
      <c r="F12" s="312" t="s">
        <v>0</v>
      </c>
      <c r="G12" s="313" t="s">
        <v>7</v>
      </c>
      <c r="H12" s="312" t="s">
        <v>0</v>
      </c>
      <c r="I12" s="313" t="s">
        <v>8</v>
      </c>
      <c r="J12" s="312" t="s">
        <v>0</v>
      </c>
      <c r="K12" s="313" t="s">
        <v>18</v>
      </c>
      <c r="L12" s="312" t="s">
        <v>0</v>
      </c>
      <c r="M12" s="313" t="s">
        <v>19</v>
      </c>
      <c r="N12" s="314" t="s">
        <v>0</v>
      </c>
      <c r="O12" s="42"/>
    </row>
    <row r="13" spans="1:15" s="43" customFormat="1" ht="12.75" customHeight="1">
      <c r="A13" s="255"/>
      <c r="B13" s="255"/>
      <c r="C13" s="255"/>
      <c r="D13" s="255"/>
      <c r="E13" s="255"/>
      <c r="F13" s="255"/>
      <c r="G13" s="255"/>
      <c r="H13" s="255"/>
      <c r="I13" s="255"/>
      <c r="J13" s="255"/>
      <c r="K13" s="255"/>
      <c r="L13" s="255"/>
      <c r="M13" s="255"/>
      <c r="N13" s="255"/>
      <c r="O13" s="42"/>
    </row>
    <row r="14" spans="1:15" s="43" customFormat="1" ht="12.75" customHeight="1">
      <c r="A14" s="135" t="s">
        <v>0</v>
      </c>
      <c r="B14" s="135" t="s">
        <v>0</v>
      </c>
      <c r="C14" s="530" t="s">
        <v>37</v>
      </c>
      <c r="D14" s="530"/>
      <c r="E14" s="530"/>
      <c r="F14" s="530"/>
      <c r="G14" s="530"/>
      <c r="H14" s="530"/>
      <c r="I14" s="530"/>
      <c r="J14" s="530"/>
      <c r="K14" s="134" t="s">
        <v>0</v>
      </c>
      <c r="L14" s="134" t="s">
        <v>0</v>
      </c>
      <c r="M14" s="134" t="s">
        <v>0</v>
      </c>
      <c r="N14" s="134" t="s">
        <v>0</v>
      </c>
      <c r="O14" s="42"/>
    </row>
    <row r="15" spans="1:15" s="43" customFormat="1" ht="12.75" customHeight="1">
      <c r="A15" s="135"/>
      <c r="B15" s="135"/>
      <c r="C15" s="136"/>
      <c r="D15" s="136"/>
      <c r="E15" s="136"/>
      <c r="F15" s="136"/>
      <c r="G15" s="136"/>
      <c r="H15" s="136"/>
      <c r="I15" s="136"/>
      <c r="J15" s="136"/>
      <c r="K15" s="134"/>
      <c r="L15" s="134"/>
      <c r="M15" s="134"/>
      <c r="N15" s="134"/>
      <c r="O15" s="42"/>
    </row>
    <row r="16" spans="1:15" s="43" customFormat="1" ht="12.75" customHeight="1">
      <c r="A16" s="380" t="s">
        <v>297</v>
      </c>
      <c r="B16" s="78" t="s">
        <v>155</v>
      </c>
      <c r="C16" s="138" t="s">
        <v>288</v>
      </c>
      <c r="D16" s="139" t="s">
        <v>0</v>
      </c>
      <c r="E16" s="139" t="s">
        <v>51</v>
      </c>
      <c r="F16" s="139" t="s">
        <v>13</v>
      </c>
      <c r="G16" s="139" t="s">
        <v>51</v>
      </c>
      <c r="H16" s="139" t="s">
        <v>13</v>
      </c>
      <c r="I16" s="139" t="s">
        <v>51</v>
      </c>
      <c r="J16" s="139" t="s">
        <v>13</v>
      </c>
      <c r="K16" s="140">
        <v>0.8</v>
      </c>
      <c r="L16" s="139" t="s">
        <v>11</v>
      </c>
      <c r="M16" s="140">
        <v>0.3</v>
      </c>
      <c r="N16" s="139" t="s">
        <v>12</v>
      </c>
      <c r="O16" s="42"/>
    </row>
    <row r="17" spans="1:15" s="43" customFormat="1" ht="12.75" customHeight="1">
      <c r="A17" s="380" t="s">
        <v>298</v>
      </c>
      <c r="B17" s="78" t="s">
        <v>156</v>
      </c>
      <c r="C17" s="141" t="s">
        <v>51</v>
      </c>
      <c r="D17" s="139" t="s">
        <v>13</v>
      </c>
      <c r="E17" s="140">
        <v>2</v>
      </c>
      <c r="F17" s="139" t="s">
        <v>11</v>
      </c>
      <c r="G17" s="140">
        <v>0.8</v>
      </c>
      <c r="H17" s="139" t="s">
        <v>12</v>
      </c>
      <c r="I17" s="139" t="s">
        <v>51</v>
      </c>
      <c r="J17" s="139" t="s">
        <v>13</v>
      </c>
      <c r="K17" s="139">
        <v>0.6</v>
      </c>
      <c r="L17" s="139" t="s">
        <v>12</v>
      </c>
      <c r="M17" s="140">
        <v>2.4</v>
      </c>
      <c r="N17" s="139" t="s">
        <v>11</v>
      </c>
      <c r="O17" s="42"/>
    </row>
    <row r="18" spans="1:15" s="43" customFormat="1" ht="12.75" customHeight="1">
      <c r="A18" s="380" t="s">
        <v>299</v>
      </c>
      <c r="B18" s="78" t="s">
        <v>157</v>
      </c>
      <c r="C18" s="142">
        <v>2.2</v>
      </c>
      <c r="D18" s="139" t="s">
        <v>11</v>
      </c>
      <c r="E18" s="140">
        <v>3.6</v>
      </c>
      <c r="F18" s="139" t="s">
        <v>11</v>
      </c>
      <c r="G18" s="140">
        <v>3.2</v>
      </c>
      <c r="H18" s="139" t="s">
        <v>11</v>
      </c>
      <c r="I18" s="140">
        <v>0.7</v>
      </c>
      <c r="J18" s="139" t="s">
        <v>12</v>
      </c>
      <c r="K18" s="140">
        <v>0.9</v>
      </c>
      <c r="L18" s="139" t="s">
        <v>12</v>
      </c>
      <c r="M18" s="140">
        <v>4.4</v>
      </c>
      <c r="N18" s="139" t="s">
        <v>11</v>
      </c>
      <c r="O18" s="42"/>
    </row>
    <row r="19" spans="1:14" s="43" customFormat="1" ht="12.75" customHeight="1">
      <c r="A19" s="380" t="s">
        <v>300</v>
      </c>
      <c r="B19" s="78" t="s">
        <v>158</v>
      </c>
      <c r="C19" s="142">
        <v>3.1</v>
      </c>
      <c r="D19" s="139" t="s">
        <v>10</v>
      </c>
      <c r="E19" s="140">
        <v>3.4</v>
      </c>
      <c r="F19" s="139" t="s">
        <v>10</v>
      </c>
      <c r="G19" s="140">
        <v>4.8</v>
      </c>
      <c r="H19" s="139" t="s">
        <v>10</v>
      </c>
      <c r="I19" s="140">
        <v>1.3</v>
      </c>
      <c r="J19" s="139" t="s">
        <v>11</v>
      </c>
      <c r="K19" s="140">
        <v>0.9</v>
      </c>
      <c r="L19" s="139" t="s">
        <v>11</v>
      </c>
      <c r="M19" s="140">
        <v>6.3</v>
      </c>
      <c r="N19" s="139" t="s">
        <v>10</v>
      </c>
    </row>
    <row r="20" spans="1:14" s="43" customFormat="1" ht="12.75" customHeight="1">
      <c r="A20" s="380" t="s">
        <v>301</v>
      </c>
      <c r="B20" s="78" t="s">
        <v>159</v>
      </c>
      <c r="C20" s="142">
        <v>2.8</v>
      </c>
      <c r="D20" s="139" t="s">
        <v>10</v>
      </c>
      <c r="E20" s="140">
        <v>2.4</v>
      </c>
      <c r="F20" s="139" t="s">
        <v>10</v>
      </c>
      <c r="G20" s="140">
        <v>4.3</v>
      </c>
      <c r="H20" s="139" t="s">
        <v>10</v>
      </c>
      <c r="I20" s="140">
        <v>1.1</v>
      </c>
      <c r="J20" s="139" t="s">
        <v>11</v>
      </c>
      <c r="K20" s="140">
        <v>0.7</v>
      </c>
      <c r="L20" s="139" t="s">
        <v>11</v>
      </c>
      <c r="M20" s="140">
        <v>5.2</v>
      </c>
      <c r="N20" s="139" t="s">
        <v>10</v>
      </c>
    </row>
    <row r="21" spans="1:14" s="43" customFormat="1" ht="12.75" customHeight="1">
      <c r="A21" s="380" t="s">
        <v>302</v>
      </c>
      <c r="B21" s="78" t="s">
        <v>160</v>
      </c>
      <c r="C21" s="142">
        <v>1.1</v>
      </c>
      <c r="D21" s="139" t="s">
        <v>10</v>
      </c>
      <c r="E21" s="140">
        <v>0.9</v>
      </c>
      <c r="F21" s="139" t="s">
        <v>11</v>
      </c>
      <c r="G21" s="140">
        <v>1.7</v>
      </c>
      <c r="H21" s="139" t="s">
        <v>10</v>
      </c>
      <c r="I21" s="140">
        <v>0.5</v>
      </c>
      <c r="J21" s="139" t="s">
        <v>11</v>
      </c>
      <c r="K21" s="140">
        <v>0.3</v>
      </c>
      <c r="L21" s="139" t="s">
        <v>11</v>
      </c>
      <c r="M21" s="140">
        <v>2.1</v>
      </c>
      <c r="N21" s="139" t="s">
        <v>10</v>
      </c>
    </row>
    <row r="22" spans="1:14" s="43" customFormat="1" ht="12.75" customHeight="1">
      <c r="A22" s="380" t="s">
        <v>303</v>
      </c>
      <c r="B22" s="78" t="s">
        <v>161</v>
      </c>
      <c r="C22" s="142">
        <v>0.2</v>
      </c>
      <c r="D22" s="139" t="s">
        <v>10</v>
      </c>
      <c r="E22" s="140">
        <v>0.1</v>
      </c>
      <c r="F22" s="139" t="s">
        <v>10</v>
      </c>
      <c r="G22" s="140">
        <v>0.3</v>
      </c>
      <c r="H22" s="139" t="s">
        <v>10</v>
      </c>
      <c r="I22" s="140">
        <v>0.1</v>
      </c>
      <c r="J22" s="139" t="s">
        <v>11</v>
      </c>
      <c r="K22" s="140">
        <v>0.1</v>
      </c>
      <c r="L22" s="139" t="s">
        <v>11</v>
      </c>
      <c r="M22" s="140">
        <v>0.4</v>
      </c>
      <c r="N22" s="139" t="s">
        <v>10</v>
      </c>
    </row>
    <row r="23" spans="1:14" s="43" customFormat="1" ht="12.75" customHeight="1">
      <c r="A23" s="380" t="s">
        <v>304</v>
      </c>
      <c r="B23" s="78" t="s">
        <v>162</v>
      </c>
      <c r="C23" s="141" t="s">
        <v>51</v>
      </c>
      <c r="D23" s="139" t="s">
        <v>13</v>
      </c>
      <c r="E23" s="140">
        <v>0</v>
      </c>
      <c r="F23" s="139" t="s">
        <v>9</v>
      </c>
      <c r="G23" s="139" t="s">
        <v>51</v>
      </c>
      <c r="H23" s="139" t="s">
        <v>13</v>
      </c>
      <c r="I23" s="140">
        <v>0</v>
      </c>
      <c r="J23" s="139" t="s">
        <v>9</v>
      </c>
      <c r="K23" s="139" t="s">
        <v>51</v>
      </c>
      <c r="L23" s="139" t="s">
        <v>13</v>
      </c>
      <c r="M23" s="140" t="s">
        <v>51</v>
      </c>
      <c r="N23" s="139" t="s">
        <v>13</v>
      </c>
    </row>
    <row r="24" spans="1:14" s="43" customFormat="1" ht="12.75" customHeight="1">
      <c r="A24" s="380" t="s">
        <v>305</v>
      </c>
      <c r="B24" s="78" t="s">
        <v>163</v>
      </c>
      <c r="C24" s="142">
        <v>0</v>
      </c>
      <c r="D24" s="139" t="s">
        <v>9</v>
      </c>
      <c r="E24" s="140">
        <v>0</v>
      </c>
      <c r="F24" s="139" t="s">
        <v>9</v>
      </c>
      <c r="G24" s="140">
        <v>0</v>
      </c>
      <c r="H24" s="139" t="s">
        <v>9</v>
      </c>
      <c r="I24" s="140">
        <v>0</v>
      </c>
      <c r="J24" s="139" t="s">
        <v>9</v>
      </c>
      <c r="K24" s="140">
        <v>0</v>
      </c>
      <c r="L24" s="139" t="s">
        <v>9</v>
      </c>
      <c r="M24" s="140">
        <v>0</v>
      </c>
      <c r="N24" s="139" t="s">
        <v>9</v>
      </c>
    </row>
    <row r="25" spans="1:14" s="44" customFormat="1" ht="12.75" customHeight="1">
      <c r="A25" s="381">
        <v>10</v>
      </c>
      <c r="B25" s="88" t="s">
        <v>141</v>
      </c>
      <c r="C25" s="144">
        <v>9.8</v>
      </c>
      <c r="D25" s="145" t="s">
        <v>10</v>
      </c>
      <c r="E25" s="146">
        <v>12.6</v>
      </c>
      <c r="F25" s="145" t="s">
        <v>10</v>
      </c>
      <c r="G25" s="146">
        <v>15.2</v>
      </c>
      <c r="H25" s="145" t="s">
        <v>10</v>
      </c>
      <c r="I25" s="146">
        <v>3.9</v>
      </c>
      <c r="J25" s="145" t="s">
        <v>10</v>
      </c>
      <c r="K25" s="146">
        <v>4.3</v>
      </c>
      <c r="L25" s="145" t="s">
        <v>10</v>
      </c>
      <c r="M25" s="146">
        <v>21.2</v>
      </c>
      <c r="N25" s="145" t="s">
        <v>9</v>
      </c>
    </row>
    <row r="26" spans="1:14" s="43" customFormat="1" ht="12.7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</row>
    <row r="27" spans="1:14" s="44" customFormat="1" ht="12.75" customHeight="1">
      <c r="A27" s="147"/>
      <c r="B27" s="136"/>
      <c r="C27" s="148"/>
      <c r="D27" s="145"/>
      <c r="E27" s="146"/>
      <c r="F27" s="145"/>
      <c r="G27" s="146"/>
      <c r="H27" s="145"/>
      <c r="I27" s="146"/>
      <c r="J27" s="145"/>
      <c r="K27" s="146"/>
      <c r="L27" s="145"/>
      <c r="M27" s="146"/>
      <c r="N27" s="145"/>
    </row>
    <row r="28" spans="1:14" s="43" customFormat="1" ht="12.75" customHeight="1">
      <c r="A28" s="135" t="s">
        <v>0</v>
      </c>
      <c r="B28" s="135" t="s">
        <v>0</v>
      </c>
      <c r="C28" s="136" t="s">
        <v>21</v>
      </c>
      <c r="D28" s="134" t="s">
        <v>0</v>
      </c>
      <c r="E28" s="134" t="s">
        <v>0</v>
      </c>
      <c r="F28" s="134" t="s">
        <v>0</v>
      </c>
      <c r="G28" s="134" t="s">
        <v>0</v>
      </c>
      <c r="H28" s="134" t="s">
        <v>0</v>
      </c>
      <c r="I28" s="134" t="s">
        <v>0</v>
      </c>
      <c r="J28" s="134" t="s">
        <v>0</v>
      </c>
      <c r="K28" s="134" t="s">
        <v>0</v>
      </c>
      <c r="L28" s="134" t="s">
        <v>0</v>
      </c>
      <c r="M28" s="134" t="s">
        <v>0</v>
      </c>
      <c r="N28" s="134" t="s">
        <v>0</v>
      </c>
    </row>
    <row r="29" spans="1:14" s="43" customFormat="1" ht="12.75" customHeight="1">
      <c r="A29" s="135"/>
      <c r="B29" s="135"/>
      <c r="C29" s="136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</row>
    <row r="30" spans="1:14" s="43" customFormat="1" ht="12.75" customHeight="1">
      <c r="A30" s="137">
        <v>11</v>
      </c>
      <c r="B30" s="78" t="s">
        <v>155</v>
      </c>
      <c r="C30" s="138" t="s">
        <v>288</v>
      </c>
      <c r="D30" s="139" t="s">
        <v>0</v>
      </c>
      <c r="E30" s="139" t="s">
        <v>51</v>
      </c>
      <c r="F30" s="139" t="s">
        <v>13</v>
      </c>
      <c r="G30" s="139" t="s">
        <v>51</v>
      </c>
      <c r="H30" s="139" t="s">
        <v>13</v>
      </c>
      <c r="I30" s="139" t="s">
        <v>51</v>
      </c>
      <c r="J30" s="139" t="s">
        <v>13</v>
      </c>
      <c r="K30" s="140">
        <v>0.8</v>
      </c>
      <c r="L30" s="139" t="s">
        <v>11</v>
      </c>
      <c r="M30" s="139" t="s">
        <v>51</v>
      </c>
      <c r="N30" s="139" t="s">
        <v>13</v>
      </c>
    </row>
    <row r="31" spans="1:14" s="43" customFormat="1" ht="12.75" customHeight="1">
      <c r="A31" s="137">
        <v>12</v>
      </c>
      <c r="B31" s="78" t="s">
        <v>156</v>
      </c>
      <c r="C31" s="141" t="s">
        <v>51</v>
      </c>
      <c r="D31" s="139" t="s">
        <v>13</v>
      </c>
      <c r="E31" s="139" t="s">
        <v>51</v>
      </c>
      <c r="F31" s="139" t="s">
        <v>13</v>
      </c>
      <c r="G31" s="140" t="s">
        <v>51</v>
      </c>
      <c r="H31" s="139" t="s">
        <v>13</v>
      </c>
      <c r="I31" s="139" t="s">
        <v>51</v>
      </c>
      <c r="J31" s="139" t="s">
        <v>13</v>
      </c>
      <c r="K31" s="139" t="s">
        <v>52</v>
      </c>
      <c r="L31" s="139" t="s">
        <v>11</v>
      </c>
      <c r="M31" s="140">
        <v>4.8</v>
      </c>
      <c r="N31" s="139" t="s">
        <v>12</v>
      </c>
    </row>
    <row r="32" spans="1:14" s="43" customFormat="1" ht="12.75" customHeight="1">
      <c r="A32" s="137">
        <v>13</v>
      </c>
      <c r="B32" s="78" t="s">
        <v>157</v>
      </c>
      <c r="C32" s="142">
        <v>5.9</v>
      </c>
      <c r="D32" s="139" t="s">
        <v>11</v>
      </c>
      <c r="E32" s="140">
        <v>3.6</v>
      </c>
      <c r="F32" s="139" t="s">
        <v>12</v>
      </c>
      <c r="G32" s="140">
        <v>11</v>
      </c>
      <c r="H32" s="139" t="s">
        <v>11</v>
      </c>
      <c r="I32" s="139" t="s">
        <v>51</v>
      </c>
      <c r="J32" s="139" t="s">
        <v>13</v>
      </c>
      <c r="K32" s="140">
        <v>1.6</v>
      </c>
      <c r="L32" s="139" t="s">
        <v>11</v>
      </c>
      <c r="M32" s="140">
        <v>9.2</v>
      </c>
      <c r="N32" s="139" t="s">
        <v>11</v>
      </c>
    </row>
    <row r="33" spans="1:14" s="43" customFormat="1" ht="12.75" customHeight="1">
      <c r="A33" s="137">
        <v>14</v>
      </c>
      <c r="B33" s="78" t="s">
        <v>158</v>
      </c>
      <c r="C33" s="142">
        <v>14.8</v>
      </c>
      <c r="D33" s="139" t="s">
        <v>11</v>
      </c>
      <c r="E33" s="140">
        <v>8.3</v>
      </c>
      <c r="F33" s="139" t="s">
        <v>11</v>
      </c>
      <c r="G33" s="140">
        <v>24.3</v>
      </c>
      <c r="H33" s="139" t="s">
        <v>10</v>
      </c>
      <c r="I33" s="140">
        <v>2.7</v>
      </c>
      <c r="J33" s="139" t="s">
        <v>11</v>
      </c>
      <c r="K33" s="140">
        <v>2.8</v>
      </c>
      <c r="L33" s="139" t="s">
        <v>11</v>
      </c>
      <c r="M33" s="140">
        <v>13.1</v>
      </c>
      <c r="N33" s="139" t="s">
        <v>11</v>
      </c>
    </row>
    <row r="34" spans="1:14" s="43" customFormat="1" ht="12.75" customHeight="1">
      <c r="A34" s="137">
        <v>15</v>
      </c>
      <c r="B34" s="78" t="s">
        <v>159</v>
      </c>
      <c r="C34" s="142">
        <v>22.5</v>
      </c>
      <c r="D34" s="139" t="s">
        <v>10</v>
      </c>
      <c r="E34" s="140">
        <v>15.8</v>
      </c>
      <c r="F34" s="139" t="s">
        <v>11</v>
      </c>
      <c r="G34" s="140">
        <v>41.2</v>
      </c>
      <c r="H34" s="139" t="s">
        <v>10</v>
      </c>
      <c r="I34" s="140">
        <v>4</v>
      </c>
      <c r="J34" s="139" t="s">
        <v>11</v>
      </c>
      <c r="K34" s="140">
        <v>3.9</v>
      </c>
      <c r="L34" s="139" t="s">
        <v>11</v>
      </c>
      <c r="M34" s="140">
        <v>11.2</v>
      </c>
      <c r="N34" s="139" t="s">
        <v>11</v>
      </c>
    </row>
    <row r="35" spans="1:14" s="43" customFormat="1" ht="12.75" customHeight="1">
      <c r="A35" s="137">
        <v>16</v>
      </c>
      <c r="B35" s="78" t="s">
        <v>160</v>
      </c>
      <c r="C35" s="142">
        <v>15.3</v>
      </c>
      <c r="D35" s="139" t="s">
        <v>10</v>
      </c>
      <c r="E35" s="140">
        <v>10.3</v>
      </c>
      <c r="F35" s="139" t="s">
        <v>11</v>
      </c>
      <c r="G35" s="140">
        <v>30.7</v>
      </c>
      <c r="H35" s="139" t="s">
        <v>10</v>
      </c>
      <c r="I35" s="140">
        <v>3</v>
      </c>
      <c r="J35" s="139" t="s">
        <v>11</v>
      </c>
      <c r="K35" s="140">
        <v>4.1</v>
      </c>
      <c r="L35" s="139" t="s">
        <v>11</v>
      </c>
      <c r="M35" s="140">
        <v>7.1</v>
      </c>
      <c r="N35" s="139" t="s">
        <v>11</v>
      </c>
    </row>
    <row r="36" spans="1:14" s="43" customFormat="1" ht="12.75" customHeight="1">
      <c r="A36" s="137">
        <v>17</v>
      </c>
      <c r="B36" s="78" t="s">
        <v>161</v>
      </c>
      <c r="C36" s="142">
        <v>4.7</v>
      </c>
      <c r="D36" s="139" t="s">
        <v>9</v>
      </c>
      <c r="E36" s="140">
        <v>2.4</v>
      </c>
      <c r="F36" s="139" t="s">
        <v>11</v>
      </c>
      <c r="G36" s="140">
        <v>12.8</v>
      </c>
      <c r="H36" s="139" t="s">
        <v>9</v>
      </c>
      <c r="I36" s="140">
        <v>1</v>
      </c>
      <c r="J36" s="139" t="s">
        <v>10</v>
      </c>
      <c r="K36" s="140">
        <v>2.3</v>
      </c>
      <c r="L36" s="139" t="s">
        <v>10</v>
      </c>
      <c r="M36" s="140">
        <v>2.8</v>
      </c>
      <c r="N36" s="139" t="s">
        <v>9</v>
      </c>
    </row>
    <row r="37" spans="1:14" s="43" customFormat="1" ht="12.75" customHeight="1">
      <c r="A37" s="137">
        <v>18</v>
      </c>
      <c r="B37" s="78" t="s">
        <v>162</v>
      </c>
      <c r="C37" s="141">
        <v>1.1</v>
      </c>
      <c r="D37" s="139" t="s">
        <v>12</v>
      </c>
      <c r="E37" s="140">
        <v>0.2</v>
      </c>
      <c r="F37" s="139" t="s">
        <v>9</v>
      </c>
      <c r="G37" s="140">
        <v>2.1</v>
      </c>
      <c r="H37" s="139" t="s">
        <v>12</v>
      </c>
      <c r="I37" s="140">
        <v>0.1</v>
      </c>
      <c r="J37" s="139" t="s">
        <v>9</v>
      </c>
      <c r="K37" s="140">
        <v>1.3</v>
      </c>
      <c r="L37" s="139" t="s">
        <v>10</v>
      </c>
      <c r="M37" s="140">
        <v>0.5</v>
      </c>
      <c r="N37" s="139" t="s">
        <v>9</v>
      </c>
    </row>
    <row r="38" spans="1:14" s="43" customFormat="1" ht="12.75" customHeight="1">
      <c r="A38" s="137">
        <v>19</v>
      </c>
      <c r="B38" s="78" t="s">
        <v>163</v>
      </c>
      <c r="C38" s="142">
        <v>0.9</v>
      </c>
      <c r="D38" s="139" t="s">
        <v>9</v>
      </c>
      <c r="E38" s="315" t="s">
        <v>52</v>
      </c>
      <c r="F38" s="139" t="s">
        <v>9</v>
      </c>
      <c r="G38" s="140">
        <v>0.2</v>
      </c>
      <c r="H38" s="139" t="s">
        <v>9</v>
      </c>
      <c r="I38" s="315" t="s">
        <v>52</v>
      </c>
      <c r="J38" s="139" t="s">
        <v>9</v>
      </c>
      <c r="K38" s="315" t="s">
        <v>52</v>
      </c>
      <c r="L38" s="139" t="s">
        <v>9</v>
      </c>
      <c r="M38" s="140">
        <v>0.1</v>
      </c>
      <c r="N38" s="139" t="s">
        <v>9</v>
      </c>
    </row>
    <row r="39" spans="1:14" s="44" customFormat="1" ht="12.75" customHeight="1">
      <c r="A39" s="143">
        <v>20</v>
      </c>
      <c r="B39" s="88" t="s">
        <v>141</v>
      </c>
      <c r="C39" s="144">
        <v>65.8</v>
      </c>
      <c r="D39" s="145" t="s">
        <v>10</v>
      </c>
      <c r="E39" s="146">
        <v>41.5</v>
      </c>
      <c r="F39" s="145" t="s">
        <v>10</v>
      </c>
      <c r="G39" s="146">
        <v>123.9</v>
      </c>
      <c r="H39" s="145" t="s">
        <v>9</v>
      </c>
      <c r="I39" s="146">
        <v>12.7</v>
      </c>
      <c r="J39" s="145" t="s">
        <v>10</v>
      </c>
      <c r="K39" s="146">
        <v>17.5</v>
      </c>
      <c r="L39" s="145" t="s">
        <v>10</v>
      </c>
      <c r="M39" s="146">
        <v>49.2</v>
      </c>
      <c r="N39" s="145" t="s">
        <v>10</v>
      </c>
    </row>
    <row r="40" spans="1:14" s="44" customFormat="1" ht="12.75" customHeight="1">
      <c r="A40" s="233"/>
      <c r="B40" s="136"/>
      <c r="C40" s="148"/>
      <c r="D40" s="145"/>
      <c r="E40" s="146"/>
      <c r="F40" s="145"/>
      <c r="G40" s="146"/>
      <c r="H40" s="145"/>
      <c r="I40" s="146"/>
      <c r="J40" s="145"/>
      <c r="K40" s="146"/>
      <c r="L40" s="145"/>
      <c r="M40" s="146"/>
      <c r="N40" s="145"/>
    </row>
    <row r="41" spans="1:14" s="43" customFormat="1" ht="12.75">
      <c r="A41" s="149"/>
      <c r="B41" s="14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</row>
    <row r="42" spans="1:14" s="43" customFormat="1" ht="12.75" customHeight="1">
      <c r="A42" s="531" t="s">
        <v>55</v>
      </c>
      <c r="B42" s="529"/>
      <c r="C42" s="529"/>
      <c r="D42" s="529"/>
      <c r="E42" s="529"/>
      <c r="F42" s="529"/>
      <c r="G42" s="529"/>
      <c r="H42" s="529"/>
      <c r="I42" s="529"/>
      <c r="J42" s="529"/>
      <c r="K42" s="529"/>
      <c r="L42" s="529"/>
      <c r="M42" s="529"/>
      <c r="N42" s="529"/>
    </row>
    <row r="43" spans="1:14" s="43" customFormat="1" ht="12.75" customHeight="1">
      <c r="A43" s="529" t="s">
        <v>45</v>
      </c>
      <c r="B43" s="529"/>
      <c r="C43" s="529"/>
      <c r="D43" s="529"/>
      <c r="E43" s="529"/>
      <c r="F43" s="529"/>
      <c r="G43" s="529"/>
      <c r="H43" s="529"/>
      <c r="I43" s="529"/>
      <c r="J43" s="529"/>
      <c r="K43" s="529"/>
      <c r="L43" s="529"/>
      <c r="M43" s="529"/>
      <c r="N43" s="529"/>
    </row>
    <row r="45" spans="1:14" ht="12.75">
      <c r="A45" s="1"/>
      <c r="B45"/>
      <c r="C45"/>
      <c r="D45"/>
      <c r="E45"/>
      <c r="F45"/>
      <c r="G45"/>
      <c r="H45"/>
      <c r="I45"/>
      <c r="J45"/>
      <c r="K45"/>
      <c r="L45"/>
      <c r="M45"/>
      <c r="N45"/>
    </row>
  </sheetData>
  <sheetProtection/>
  <mergeCells count="20">
    <mergeCell ref="K7:L7"/>
    <mergeCell ref="K8:L8"/>
    <mergeCell ref="M7:N7"/>
    <mergeCell ref="M8:N8"/>
    <mergeCell ref="C5:N5"/>
    <mergeCell ref="C8:D8"/>
    <mergeCell ref="E7:F7"/>
    <mergeCell ref="E8:F8"/>
    <mergeCell ref="G7:H7"/>
    <mergeCell ref="G8:H8"/>
    <mergeCell ref="I7:J7"/>
    <mergeCell ref="I8:J8"/>
    <mergeCell ref="A1:N1"/>
    <mergeCell ref="A2:N2"/>
    <mergeCell ref="A4:F4"/>
    <mergeCell ref="A43:N43"/>
    <mergeCell ref="C14:J14"/>
    <mergeCell ref="A42:N42"/>
    <mergeCell ref="C11:N11"/>
    <mergeCell ref="C7:D7"/>
  </mergeCells>
  <conditionalFormatting sqref="A1:IV4 A27:IV40 A42:IV65536 A12:IV25 A11:B11 O11:IV11 A9:IV10 A7:C8 E7:E8 G7:G8 I7:I8 K7:K8 M7:M8 O7:IV8 A6:IV6 A5:C5 O5:IV5">
    <cfRule type="cellIs" priority="2" dxfId="0" operator="equal" stopIfTrue="1">
      <formula>" "</formula>
    </cfRule>
  </conditionalFormatting>
  <conditionalFormatting sqref="C11">
    <cfRule type="cellIs" priority="1" dxfId="0" operator="equal" stopIfTrue="1">
      <formula>" "</formula>
    </cfRule>
  </conditionalFormatting>
  <printOptions horizontalCentered="1"/>
  <pageMargins left="0.3937007874015748" right="0.3937007874015748" top="0.984251968503937" bottom="0.984251968503937" header="0.5118110236220472" footer="0.5118110236220472"/>
  <pageSetup firstPageNumber="12" useFirstPageNumber="1" horizontalDpi="600" verticalDpi="600" orientation="portrait" scale="66" r:id="rId1"/>
  <headerFooter alignWithMargins="0">
    <oddHeader xml:space="preserve">&amp;C&amp;"Arial,Standard"- &amp;P -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31"/>
  <sheetViews>
    <sheetView showGridLines="0" view="pageLayout" workbookViewId="0" topLeftCell="A1">
      <selection activeCell="Y29" sqref="Y29"/>
    </sheetView>
  </sheetViews>
  <sheetFormatPr defaultColWidth="9.125" defaultRowHeight="12.75"/>
  <cols>
    <col min="1" max="1" width="4.25390625" style="8" bestFit="1" customWidth="1"/>
    <col min="2" max="2" width="21.125" style="8" bestFit="1" customWidth="1"/>
    <col min="3" max="3" width="23.125" style="8" bestFit="1" customWidth="1"/>
    <col min="4" max="4" width="4.25390625" style="8" bestFit="1" customWidth="1"/>
    <col min="5" max="5" width="22.125" style="8" bestFit="1" customWidth="1"/>
    <col min="6" max="6" width="4.25390625" style="8" bestFit="1" customWidth="1"/>
    <col min="7" max="7" width="23.125" style="8" bestFit="1" customWidth="1"/>
    <col min="8" max="8" width="4.25390625" style="8" bestFit="1" customWidth="1"/>
    <col min="9" max="9" width="22.125" style="8" bestFit="1" customWidth="1"/>
    <col min="10" max="10" width="4.25390625" style="8" bestFit="1" customWidth="1"/>
    <col min="11" max="16384" width="9.125" style="8" customWidth="1"/>
  </cols>
  <sheetData>
    <row r="1" spans="1:12" ht="12.75" customHeight="1">
      <c r="A1" s="527" t="s">
        <v>293</v>
      </c>
      <c r="B1" s="527"/>
      <c r="C1" s="527"/>
      <c r="D1" s="527"/>
      <c r="E1" s="527"/>
      <c r="F1" s="527"/>
      <c r="G1" s="527"/>
      <c r="H1" s="527"/>
      <c r="I1" s="527"/>
      <c r="J1" s="527"/>
      <c r="K1" s="527"/>
      <c r="L1" s="527"/>
    </row>
    <row r="2" spans="1:12" ht="12.75" customHeight="1">
      <c r="A2" s="527" t="s">
        <v>16</v>
      </c>
      <c r="B2" s="527"/>
      <c r="C2" s="527"/>
      <c r="D2" s="527"/>
      <c r="E2" s="527"/>
      <c r="F2" s="527"/>
      <c r="G2" s="527"/>
      <c r="H2" s="527"/>
      <c r="I2" s="527"/>
      <c r="J2" s="527"/>
      <c r="K2" s="527"/>
      <c r="L2" s="527"/>
    </row>
    <row r="3" spans="1:12" ht="12.7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7"/>
      <c r="L3" s="37"/>
    </row>
    <row r="4" spans="1:12" ht="12.75" customHeight="1">
      <c r="A4" s="542"/>
      <c r="B4" s="542"/>
      <c r="C4" s="542"/>
      <c r="D4" s="542"/>
      <c r="E4" s="542"/>
      <c r="F4" s="542"/>
      <c r="G4" s="542"/>
      <c r="H4" s="542"/>
      <c r="I4" s="542"/>
      <c r="J4" s="542"/>
      <c r="K4" s="37"/>
      <c r="L4" s="37"/>
    </row>
    <row r="5" spans="1:12" s="45" customFormat="1" ht="12.75" customHeight="1">
      <c r="A5" s="316"/>
      <c r="B5" s="319"/>
      <c r="C5" s="541" t="s">
        <v>263</v>
      </c>
      <c r="D5" s="474"/>
      <c r="E5" s="474"/>
      <c r="F5" s="474"/>
      <c r="G5" s="474"/>
      <c r="H5" s="474"/>
      <c r="I5" s="474"/>
      <c r="J5" s="474"/>
      <c r="K5" s="150"/>
      <c r="L5" s="150"/>
    </row>
    <row r="6" spans="1:12" s="45" customFormat="1" ht="12.75" customHeight="1">
      <c r="A6" s="317"/>
      <c r="B6" s="320"/>
      <c r="C6" s="322"/>
      <c r="D6" s="323"/>
      <c r="E6" s="323"/>
      <c r="F6" s="316"/>
      <c r="G6" s="541" t="s">
        <v>46</v>
      </c>
      <c r="H6" s="474"/>
      <c r="I6" s="474"/>
      <c r="J6" s="474"/>
      <c r="K6" s="150"/>
      <c r="L6" s="150"/>
    </row>
    <row r="7" spans="1:12" s="45" customFormat="1" ht="12.75" customHeight="1">
      <c r="A7" s="317"/>
      <c r="B7" s="320"/>
      <c r="C7" s="324"/>
      <c r="D7" s="256"/>
      <c r="E7" s="256"/>
      <c r="F7" s="317"/>
      <c r="G7" s="322"/>
      <c r="H7" s="323"/>
      <c r="I7" s="323"/>
      <c r="J7" s="323"/>
      <c r="K7" s="150"/>
      <c r="L7" s="150"/>
    </row>
    <row r="8" spans="1:12" s="45" customFormat="1" ht="12.75" customHeight="1">
      <c r="A8" s="317" t="s">
        <v>236</v>
      </c>
      <c r="B8" s="320" t="s">
        <v>16</v>
      </c>
      <c r="C8" s="540" t="s">
        <v>24</v>
      </c>
      <c r="D8" s="477"/>
      <c r="E8" s="477"/>
      <c r="F8" s="472"/>
      <c r="G8" s="540" t="s">
        <v>264</v>
      </c>
      <c r="H8" s="477"/>
      <c r="I8" s="477"/>
      <c r="J8" s="477"/>
      <c r="K8" s="150"/>
      <c r="L8" s="150"/>
    </row>
    <row r="9" spans="1:12" s="45" customFormat="1" ht="12.75" customHeight="1">
      <c r="A9" s="317" t="s">
        <v>237</v>
      </c>
      <c r="B9" s="320" t="s">
        <v>225</v>
      </c>
      <c r="C9" s="324"/>
      <c r="D9" s="256"/>
      <c r="E9" s="256"/>
      <c r="F9" s="317"/>
      <c r="G9" s="540"/>
      <c r="H9" s="477"/>
      <c r="I9" s="477"/>
      <c r="J9" s="477"/>
      <c r="K9" s="150"/>
      <c r="L9" s="150"/>
    </row>
    <row r="10" spans="1:12" s="45" customFormat="1" ht="12.75" customHeight="1">
      <c r="A10" s="317"/>
      <c r="B10" s="320" t="s">
        <v>226</v>
      </c>
      <c r="C10" s="540"/>
      <c r="D10" s="477"/>
      <c r="E10" s="477"/>
      <c r="F10" s="472"/>
      <c r="G10" s="540"/>
      <c r="H10" s="477"/>
      <c r="I10" s="477"/>
      <c r="J10" s="477"/>
      <c r="K10" s="150"/>
      <c r="L10" s="150"/>
    </row>
    <row r="11" spans="1:12" s="45" customFormat="1" ht="12.75" customHeight="1">
      <c r="A11" s="317"/>
      <c r="B11" s="320"/>
      <c r="C11" s="325"/>
      <c r="D11" s="326"/>
      <c r="E11" s="326"/>
      <c r="F11" s="318"/>
      <c r="G11" s="325"/>
      <c r="H11" s="326"/>
      <c r="I11" s="326"/>
      <c r="J11" s="326"/>
      <c r="K11" s="150"/>
      <c r="L11" s="150"/>
    </row>
    <row r="12" spans="1:12" s="45" customFormat="1" ht="12.75" customHeight="1">
      <c r="A12" s="317"/>
      <c r="B12" s="320"/>
      <c r="C12" s="545" t="s">
        <v>180</v>
      </c>
      <c r="D12" s="546"/>
      <c r="E12" s="546"/>
      <c r="F12" s="546"/>
      <c r="G12" s="546"/>
      <c r="H12" s="546"/>
      <c r="I12" s="546"/>
      <c r="J12" s="546"/>
      <c r="K12" s="150"/>
      <c r="L12" s="150"/>
    </row>
    <row r="13" spans="1:12" s="45" customFormat="1" ht="12.75" customHeight="1">
      <c r="A13" s="317"/>
      <c r="B13" s="320"/>
      <c r="C13" s="543" t="s">
        <v>2</v>
      </c>
      <c r="D13" s="544"/>
      <c r="E13" s="543" t="s">
        <v>4</v>
      </c>
      <c r="F13" s="544"/>
      <c r="G13" s="543" t="s">
        <v>2</v>
      </c>
      <c r="H13" s="544"/>
      <c r="I13" s="543" t="s">
        <v>4</v>
      </c>
      <c r="J13" s="476"/>
      <c r="K13" s="150"/>
      <c r="L13" s="150"/>
    </row>
    <row r="14" spans="1:12" s="45" customFormat="1" ht="12.75" customHeight="1">
      <c r="A14" s="318"/>
      <c r="B14" s="321"/>
      <c r="C14" s="537" t="s">
        <v>5</v>
      </c>
      <c r="D14" s="538"/>
      <c r="E14" s="537" t="s">
        <v>6</v>
      </c>
      <c r="F14" s="538"/>
      <c r="G14" s="537" t="s">
        <v>7</v>
      </c>
      <c r="H14" s="538"/>
      <c r="I14" s="537" t="s">
        <v>8</v>
      </c>
      <c r="J14" s="539"/>
      <c r="K14" s="150"/>
      <c r="L14" s="150"/>
    </row>
    <row r="15" spans="1:12" s="45" customFormat="1" ht="12.75" customHeight="1">
      <c r="A15" s="256"/>
      <c r="B15" s="256"/>
      <c r="C15" s="256"/>
      <c r="D15" s="256"/>
      <c r="E15" s="256"/>
      <c r="F15" s="256"/>
      <c r="G15" s="256"/>
      <c r="H15" s="256"/>
      <c r="I15" s="256"/>
      <c r="J15" s="256"/>
      <c r="K15" s="150"/>
      <c r="L15" s="150"/>
    </row>
    <row r="16" spans="1:12" s="45" customFormat="1" ht="12.75" customHeight="1">
      <c r="A16" s="256"/>
      <c r="B16" s="256"/>
      <c r="C16" s="256"/>
      <c r="D16" s="256"/>
      <c r="E16" s="256"/>
      <c r="F16" s="256"/>
      <c r="G16" s="256"/>
      <c r="H16" s="256"/>
      <c r="I16" s="256"/>
      <c r="J16" s="256"/>
      <c r="K16" s="150"/>
      <c r="L16" s="150"/>
    </row>
    <row r="17" spans="1:12" s="45" customFormat="1" ht="12.75" customHeight="1">
      <c r="A17" s="382" t="s">
        <v>297</v>
      </c>
      <c r="B17" s="151" t="s">
        <v>149</v>
      </c>
      <c r="C17" s="154">
        <v>2.6</v>
      </c>
      <c r="D17" s="155" t="s">
        <v>10</v>
      </c>
      <c r="E17" s="156">
        <v>2</v>
      </c>
      <c r="F17" s="155" t="s">
        <v>11</v>
      </c>
      <c r="G17" s="156">
        <v>1.2</v>
      </c>
      <c r="H17" s="155" t="s">
        <v>11</v>
      </c>
      <c r="I17" s="156">
        <v>0.9</v>
      </c>
      <c r="J17" s="155" t="s">
        <v>11</v>
      </c>
      <c r="K17" s="150"/>
      <c r="L17" s="150"/>
    </row>
    <row r="18" spans="1:12" s="45" customFormat="1" ht="12.75" customHeight="1">
      <c r="A18" s="382" t="s">
        <v>298</v>
      </c>
      <c r="B18" s="151" t="s">
        <v>150</v>
      </c>
      <c r="C18" s="154">
        <v>0.7</v>
      </c>
      <c r="D18" s="155" t="s">
        <v>11</v>
      </c>
      <c r="E18" s="156">
        <v>2.4</v>
      </c>
      <c r="F18" s="155" t="s">
        <v>11</v>
      </c>
      <c r="G18" s="156">
        <v>0.4</v>
      </c>
      <c r="H18" s="155" t="s">
        <v>12</v>
      </c>
      <c r="I18" s="156">
        <v>0.9</v>
      </c>
      <c r="J18" s="155" t="s">
        <v>12</v>
      </c>
      <c r="K18" s="150"/>
      <c r="L18" s="150"/>
    </row>
    <row r="19" spans="1:12" s="45" customFormat="1" ht="12.75" customHeight="1">
      <c r="A19" s="382" t="s">
        <v>299</v>
      </c>
      <c r="B19" s="151" t="s">
        <v>142</v>
      </c>
      <c r="C19" s="154">
        <v>0.4</v>
      </c>
      <c r="D19" s="155" t="s">
        <v>11</v>
      </c>
      <c r="E19" s="156">
        <v>2.7</v>
      </c>
      <c r="F19" s="155" t="s">
        <v>11</v>
      </c>
      <c r="G19" s="156">
        <v>0.2</v>
      </c>
      <c r="H19" s="155" t="s">
        <v>12</v>
      </c>
      <c r="I19" s="156">
        <v>0.8</v>
      </c>
      <c r="J19" s="155" t="s">
        <v>11</v>
      </c>
      <c r="K19" s="150"/>
      <c r="L19" s="150"/>
    </row>
    <row r="20" spans="1:12" s="45" customFormat="1" ht="12.75" customHeight="1">
      <c r="A20" s="382" t="s">
        <v>300</v>
      </c>
      <c r="B20" s="151" t="s">
        <v>151</v>
      </c>
      <c r="C20" s="157">
        <v>0.1</v>
      </c>
      <c r="D20" s="155" t="s">
        <v>11</v>
      </c>
      <c r="E20" s="155">
        <v>1.4</v>
      </c>
      <c r="F20" s="155" t="s">
        <v>11</v>
      </c>
      <c r="G20" s="156">
        <v>0.1</v>
      </c>
      <c r="H20" s="155" t="s">
        <v>11</v>
      </c>
      <c r="I20" s="156">
        <v>0.6</v>
      </c>
      <c r="J20" s="155" t="s">
        <v>12</v>
      </c>
      <c r="K20" s="150"/>
      <c r="L20" s="150"/>
    </row>
    <row r="21" spans="1:12" s="45" customFormat="1" ht="12.75" customHeight="1">
      <c r="A21" s="382" t="s">
        <v>301</v>
      </c>
      <c r="B21" s="151" t="s">
        <v>152</v>
      </c>
      <c r="C21" s="154" t="s">
        <v>51</v>
      </c>
      <c r="D21" s="155" t="s">
        <v>13</v>
      </c>
      <c r="E21" s="156" t="s">
        <v>51</v>
      </c>
      <c r="F21" s="155" t="s">
        <v>13</v>
      </c>
      <c r="G21" s="156" t="s">
        <v>51</v>
      </c>
      <c r="H21" s="155" t="s">
        <v>13</v>
      </c>
      <c r="I21" s="156" t="s">
        <v>51</v>
      </c>
      <c r="J21" s="155" t="s">
        <v>13</v>
      </c>
      <c r="K21" s="150"/>
      <c r="L21" s="150"/>
    </row>
    <row r="22" spans="1:12" s="45" customFormat="1" ht="12.75" customHeight="1">
      <c r="A22" s="382" t="s">
        <v>302</v>
      </c>
      <c r="B22" s="151" t="s">
        <v>153</v>
      </c>
      <c r="C22" s="156">
        <v>0</v>
      </c>
      <c r="D22" s="155" t="s">
        <v>11</v>
      </c>
      <c r="E22" s="155">
        <v>0.9</v>
      </c>
      <c r="F22" s="155" t="s">
        <v>11</v>
      </c>
      <c r="G22" s="156">
        <v>0</v>
      </c>
      <c r="H22" s="155" t="s">
        <v>12</v>
      </c>
      <c r="I22" s="156">
        <v>0.3</v>
      </c>
      <c r="J22" s="155" t="s">
        <v>12</v>
      </c>
      <c r="K22" s="150"/>
      <c r="L22" s="150"/>
    </row>
    <row r="23" spans="1:12" s="45" customFormat="1" ht="12.75" customHeight="1">
      <c r="A23" s="382" t="s">
        <v>303</v>
      </c>
      <c r="B23" s="151" t="s">
        <v>154</v>
      </c>
      <c r="C23" s="154" t="s">
        <v>51</v>
      </c>
      <c r="D23" s="155" t="s">
        <v>13</v>
      </c>
      <c r="E23" s="156" t="s">
        <v>51</v>
      </c>
      <c r="F23" s="155" t="s">
        <v>13</v>
      </c>
      <c r="G23" s="156" t="s">
        <v>51</v>
      </c>
      <c r="H23" s="155" t="s">
        <v>13</v>
      </c>
      <c r="I23" s="156" t="s">
        <v>51</v>
      </c>
      <c r="J23" s="155" t="s">
        <v>13</v>
      </c>
      <c r="K23" s="150"/>
      <c r="L23" s="150"/>
    </row>
    <row r="24" spans="1:12" s="45" customFormat="1" ht="12.75" customHeight="1">
      <c r="A24" s="382" t="s">
        <v>304</v>
      </c>
      <c r="B24" s="151" t="s">
        <v>319</v>
      </c>
      <c r="C24" s="154" t="s">
        <v>51</v>
      </c>
      <c r="D24" s="155" t="s">
        <v>13</v>
      </c>
      <c r="E24" s="156" t="s">
        <v>51</v>
      </c>
      <c r="F24" s="155" t="s">
        <v>13</v>
      </c>
      <c r="G24" s="156">
        <v>0</v>
      </c>
      <c r="H24" s="155" t="s">
        <v>11</v>
      </c>
      <c r="I24" s="155">
        <v>0.3</v>
      </c>
      <c r="J24" s="155" t="s">
        <v>12</v>
      </c>
      <c r="K24" s="150"/>
      <c r="L24" s="150"/>
    </row>
    <row r="25" spans="1:12" s="46" customFormat="1" ht="12.75" customHeight="1">
      <c r="A25" s="383" t="s">
        <v>305</v>
      </c>
      <c r="B25" s="158" t="s">
        <v>141</v>
      </c>
      <c r="C25" s="159">
        <v>4</v>
      </c>
      <c r="D25" s="160" t="s">
        <v>10</v>
      </c>
      <c r="E25" s="161">
        <v>13</v>
      </c>
      <c r="F25" s="160" t="s">
        <v>10</v>
      </c>
      <c r="G25" s="161">
        <v>1.9</v>
      </c>
      <c r="H25" s="160" t="s">
        <v>11</v>
      </c>
      <c r="I25" s="161">
        <v>4.4</v>
      </c>
      <c r="J25" s="160" t="s">
        <v>10</v>
      </c>
      <c r="K25" s="162"/>
      <c r="L25" s="162"/>
    </row>
    <row r="26" spans="1:12" s="45" customFormat="1" ht="12.7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</row>
    <row r="27" spans="1:12" s="45" customFormat="1" ht="12.75" customHeight="1">
      <c r="A27" s="163"/>
      <c r="B27" s="163"/>
      <c r="C27" s="153"/>
      <c r="D27" s="152"/>
      <c r="E27" s="152"/>
      <c r="F27" s="152"/>
      <c r="G27" s="152"/>
      <c r="H27" s="152"/>
      <c r="I27" s="152"/>
      <c r="J27" s="152"/>
      <c r="K27" s="150"/>
      <c r="L27" s="150"/>
    </row>
    <row r="28" spans="1:12" s="45" customFormat="1" ht="12.75" customHeight="1">
      <c r="A28" s="535" t="s">
        <v>265</v>
      </c>
      <c r="B28" s="535"/>
      <c r="C28" s="535"/>
      <c r="D28" s="535"/>
      <c r="E28" s="535"/>
      <c r="F28" s="535"/>
      <c r="G28" s="535"/>
      <c r="H28" s="535"/>
      <c r="I28" s="535"/>
      <c r="J28" s="535"/>
      <c r="K28" s="150"/>
      <c r="L28" s="150"/>
    </row>
    <row r="29" spans="1:12" s="45" customFormat="1" ht="12.75" customHeight="1">
      <c r="A29" s="536" t="s">
        <v>266</v>
      </c>
      <c r="B29" s="536"/>
      <c r="C29" s="536"/>
      <c r="D29" s="536"/>
      <c r="E29" s="536"/>
      <c r="F29" s="536"/>
      <c r="G29" s="536"/>
      <c r="H29" s="536"/>
      <c r="I29" s="536"/>
      <c r="J29" s="536"/>
      <c r="K29" s="150"/>
      <c r="L29" s="150"/>
    </row>
    <row r="31" spans="1:12" ht="12.75">
      <c r="A31" s="1"/>
      <c r="B31"/>
      <c r="C31"/>
      <c r="D31"/>
      <c r="E31"/>
      <c r="F31"/>
      <c r="G31"/>
      <c r="H31"/>
      <c r="I31"/>
      <c r="J31"/>
      <c r="K31"/>
      <c r="L31"/>
    </row>
  </sheetData>
  <sheetProtection/>
  <mergeCells count="21">
    <mergeCell ref="C13:D13"/>
    <mergeCell ref="E13:F13"/>
    <mergeCell ref="G13:H13"/>
    <mergeCell ref="I13:J13"/>
    <mergeCell ref="C10:F10"/>
    <mergeCell ref="G9:J9"/>
    <mergeCell ref="G10:J10"/>
    <mergeCell ref="C12:J12"/>
    <mergeCell ref="G8:J8"/>
    <mergeCell ref="C8:F8"/>
    <mergeCell ref="G6:J6"/>
    <mergeCell ref="C5:J5"/>
    <mergeCell ref="A4:J4"/>
    <mergeCell ref="A1:L1"/>
    <mergeCell ref="A2:L2"/>
    <mergeCell ref="A28:J28"/>
    <mergeCell ref="A29:J29"/>
    <mergeCell ref="C14:D14"/>
    <mergeCell ref="E14:F14"/>
    <mergeCell ref="G14:H14"/>
    <mergeCell ref="I14:J14"/>
  </mergeCells>
  <conditionalFormatting sqref="A27:IV65536 A1:IV4 A11:IV11 A10:C10 G10 A9:G9 K8:IV10 A8:C8 G8 A7:IV7 A6:G6 A5:C5 K5:IV6 E13 G13 I13 A12:C13 K12:IV13 A14:IV25">
    <cfRule type="cellIs" priority="1" dxfId="0" operator="equal" stopIfTrue="1">
      <formula>" "</formula>
    </cfRule>
  </conditionalFormatting>
  <printOptions horizontalCentered="1"/>
  <pageMargins left="0.3937007874015748" right="0.3937007874015748" top="0.984251968503937" bottom="0.984251968503937" header="0.5118110236220472" footer="0.5118110236220472"/>
  <pageSetup firstPageNumber="13" useFirstPageNumber="1" horizontalDpi="600" verticalDpi="600" orientation="portrait" scale="66" r:id="rId1"/>
  <headerFooter alignWithMargins="0">
    <oddHeader xml:space="preserve">&amp;C&amp;"Arial,Standard"- &amp;P -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46"/>
  <sheetViews>
    <sheetView showGridLines="0" view="pageLayout" workbookViewId="0" topLeftCell="A1">
      <selection activeCell="Y29" sqref="Y29"/>
    </sheetView>
  </sheetViews>
  <sheetFormatPr defaultColWidth="9.125" defaultRowHeight="12.75"/>
  <cols>
    <col min="1" max="1" width="4.25390625" style="7" bestFit="1" customWidth="1"/>
    <col min="2" max="2" width="20.00390625" style="7" bestFit="1" customWidth="1"/>
    <col min="3" max="3" width="24.25390625" style="7" bestFit="1" customWidth="1"/>
    <col min="4" max="4" width="2.125" style="7" bestFit="1" customWidth="1"/>
    <col min="5" max="5" width="24.25390625" style="7" bestFit="1" customWidth="1"/>
    <col min="6" max="6" width="2.125" style="7" bestFit="1" customWidth="1"/>
    <col min="7" max="7" width="24.25390625" style="7" bestFit="1" customWidth="1"/>
    <col min="8" max="8" width="2.125" style="7" bestFit="1" customWidth="1"/>
    <col min="9" max="9" width="24.25390625" style="7" bestFit="1" customWidth="1"/>
    <col min="10" max="10" width="2.125" style="7" bestFit="1" customWidth="1"/>
    <col min="11" max="16384" width="9.125" style="7" customWidth="1"/>
  </cols>
  <sheetData>
    <row r="1" spans="1:12" ht="12.75" customHeight="1">
      <c r="A1" s="548"/>
      <c r="B1" s="548"/>
      <c r="C1" s="548"/>
      <c r="D1" s="548"/>
      <c r="E1" s="548"/>
      <c r="F1" s="548"/>
      <c r="G1" s="548"/>
      <c r="H1" s="548"/>
      <c r="I1" s="548"/>
      <c r="J1" s="548"/>
      <c r="K1" s="548"/>
      <c r="L1" s="548"/>
    </row>
    <row r="2" spans="1:12" ht="12.75" customHeight="1">
      <c r="A2" s="548"/>
      <c r="B2" s="548"/>
      <c r="C2" s="548"/>
      <c r="D2" s="548"/>
      <c r="E2" s="548"/>
      <c r="F2" s="548"/>
      <c r="G2" s="548"/>
      <c r="H2" s="548"/>
      <c r="I2" s="548"/>
      <c r="J2" s="548"/>
      <c r="K2" s="548"/>
      <c r="L2" s="548"/>
    </row>
    <row r="3" spans="1:12" ht="40.5" customHeight="1">
      <c r="A3" s="527" t="s">
        <v>294</v>
      </c>
      <c r="B3" s="527"/>
      <c r="C3" s="527"/>
      <c r="D3" s="527"/>
      <c r="E3" s="527"/>
      <c r="F3" s="527"/>
      <c r="G3" s="527"/>
      <c r="H3" s="527"/>
      <c r="I3" s="527"/>
      <c r="J3" s="527"/>
      <c r="K3" s="20"/>
      <c r="L3" s="20"/>
    </row>
    <row r="4" spans="1:12" ht="10.5" customHeight="1">
      <c r="A4" s="527"/>
      <c r="B4" s="527"/>
      <c r="C4" s="527"/>
      <c r="D4" s="527"/>
      <c r="E4" s="527"/>
      <c r="F4" s="527"/>
      <c r="G4" s="527"/>
      <c r="H4" s="527"/>
      <c r="I4" s="527"/>
      <c r="J4" s="527"/>
      <c r="K4" s="20"/>
      <c r="L4" s="20"/>
    </row>
    <row r="5" spans="1:12" s="47" customFormat="1" ht="12.75" customHeight="1">
      <c r="A5" s="327"/>
      <c r="B5" s="330"/>
      <c r="C5" s="333"/>
      <c r="D5" s="327"/>
      <c r="E5" s="547" t="s">
        <v>17</v>
      </c>
      <c r="F5" s="474"/>
      <c r="G5" s="474"/>
      <c r="H5" s="474"/>
      <c r="I5" s="474"/>
      <c r="J5" s="474"/>
      <c r="K5" s="20"/>
      <c r="L5" s="20"/>
    </row>
    <row r="6" spans="1:12" s="47" customFormat="1" ht="12.75" customHeight="1">
      <c r="A6" s="328"/>
      <c r="B6" s="331"/>
      <c r="C6" s="334"/>
      <c r="D6" s="328"/>
      <c r="E6" s="333"/>
      <c r="F6" s="327"/>
      <c r="G6" s="547" t="s">
        <v>15</v>
      </c>
      <c r="H6" s="474"/>
      <c r="I6" s="474"/>
      <c r="J6" s="474"/>
      <c r="K6" s="20"/>
      <c r="L6" s="20"/>
    </row>
    <row r="7" spans="1:12" s="47" customFormat="1" ht="12.75" customHeight="1">
      <c r="A7" s="328"/>
      <c r="B7" s="331"/>
      <c r="C7" s="334"/>
      <c r="D7" s="328"/>
      <c r="E7" s="334"/>
      <c r="F7" s="328"/>
      <c r="G7" s="333"/>
      <c r="H7" s="327"/>
      <c r="I7" s="333"/>
      <c r="J7" s="336"/>
      <c r="K7" s="20"/>
      <c r="L7" s="20"/>
    </row>
    <row r="8" spans="1:12" s="47" customFormat="1" ht="12.75" customHeight="1">
      <c r="A8" s="328" t="s">
        <v>1</v>
      </c>
      <c r="B8" s="331" t="s">
        <v>223</v>
      </c>
      <c r="C8" s="550" t="s">
        <v>270</v>
      </c>
      <c r="D8" s="472"/>
      <c r="E8" s="550" t="s">
        <v>182</v>
      </c>
      <c r="F8" s="472"/>
      <c r="G8" s="550" t="s">
        <v>269</v>
      </c>
      <c r="H8" s="472"/>
      <c r="I8" s="550" t="s">
        <v>267</v>
      </c>
      <c r="J8" s="477"/>
      <c r="K8" s="20"/>
      <c r="L8" s="20"/>
    </row>
    <row r="9" spans="1:12" s="47" customFormat="1" ht="12.75" customHeight="1">
      <c r="A9" s="328" t="s">
        <v>237</v>
      </c>
      <c r="B9" s="331" t="s">
        <v>224</v>
      </c>
      <c r="C9" s="550" t="s">
        <v>271</v>
      </c>
      <c r="D9" s="472"/>
      <c r="E9" s="550"/>
      <c r="F9" s="472"/>
      <c r="G9" s="550"/>
      <c r="H9" s="472"/>
      <c r="I9" s="550" t="s">
        <v>268</v>
      </c>
      <c r="J9" s="477"/>
      <c r="K9" s="20"/>
      <c r="L9" s="20"/>
    </row>
    <row r="10" spans="1:12" s="47" customFormat="1" ht="12.75" customHeight="1">
      <c r="A10" s="328"/>
      <c r="B10" s="331" t="s">
        <v>225</v>
      </c>
      <c r="C10" s="550"/>
      <c r="D10" s="472"/>
      <c r="E10" s="334"/>
      <c r="F10" s="328"/>
      <c r="G10" s="550"/>
      <c r="H10" s="472"/>
      <c r="I10" s="550" t="s">
        <v>17</v>
      </c>
      <c r="J10" s="477"/>
      <c r="K10" s="20"/>
      <c r="L10" s="20"/>
    </row>
    <row r="11" spans="1:12" s="47" customFormat="1" ht="12.75" customHeight="1">
      <c r="A11" s="328"/>
      <c r="B11" s="331" t="s">
        <v>226</v>
      </c>
      <c r="C11" s="334"/>
      <c r="D11" s="328"/>
      <c r="E11" s="334"/>
      <c r="F11" s="328"/>
      <c r="G11" s="334"/>
      <c r="H11" s="328"/>
      <c r="I11" s="334"/>
      <c r="J11" s="257"/>
      <c r="K11" s="20"/>
      <c r="L11" s="20"/>
    </row>
    <row r="12" spans="1:12" s="47" customFormat="1" ht="12.75" customHeight="1">
      <c r="A12" s="328"/>
      <c r="B12" s="331"/>
      <c r="C12" s="335"/>
      <c r="D12" s="329"/>
      <c r="E12" s="335"/>
      <c r="F12" s="329"/>
      <c r="G12" s="335"/>
      <c r="H12" s="329"/>
      <c r="I12" s="335"/>
      <c r="J12" s="337"/>
      <c r="K12" s="20"/>
      <c r="L12" s="20"/>
    </row>
    <row r="13" spans="1:12" s="47" customFormat="1" ht="12.75" customHeight="1">
      <c r="A13" s="328"/>
      <c r="B13" s="331"/>
      <c r="C13" s="553" t="s">
        <v>180</v>
      </c>
      <c r="D13" s="533"/>
      <c r="E13" s="533"/>
      <c r="F13" s="533"/>
      <c r="G13" s="533"/>
      <c r="H13" s="533"/>
      <c r="I13" s="533"/>
      <c r="J13" s="533"/>
      <c r="K13" s="20"/>
      <c r="L13" s="20"/>
    </row>
    <row r="14" spans="1:12" s="47" customFormat="1" ht="12.75" customHeight="1">
      <c r="A14" s="329"/>
      <c r="B14" s="332"/>
      <c r="C14" s="553" t="s">
        <v>5</v>
      </c>
      <c r="D14" s="554"/>
      <c r="E14" s="553" t="s">
        <v>6</v>
      </c>
      <c r="F14" s="554"/>
      <c r="G14" s="555" t="s">
        <v>7</v>
      </c>
      <c r="H14" s="555"/>
      <c r="I14" s="553" t="s">
        <v>8</v>
      </c>
      <c r="J14" s="553"/>
      <c r="K14" s="20"/>
      <c r="L14" s="20"/>
    </row>
    <row r="15" spans="1:12" s="47" customFormat="1" ht="12.75" customHeight="1">
      <c r="A15" s="257"/>
      <c r="B15" s="257"/>
      <c r="C15" s="257"/>
      <c r="D15" s="257"/>
      <c r="E15" s="257"/>
      <c r="F15" s="257"/>
      <c r="G15" s="257"/>
      <c r="H15" s="257"/>
      <c r="I15" s="257"/>
      <c r="J15" s="257"/>
      <c r="K15" s="20"/>
      <c r="L15" s="20"/>
    </row>
    <row r="16" spans="1:12" s="47" customFormat="1" ht="12.75" customHeight="1">
      <c r="A16" s="165" t="s">
        <v>0</v>
      </c>
      <c r="B16" s="165" t="s">
        <v>0</v>
      </c>
      <c r="C16" s="549" t="s">
        <v>20</v>
      </c>
      <c r="D16" s="549"/>
      <c r="E16" s="549"/>
      <c r="F16" s="549"/>
      <c r="G16" s="549"/>
      <c r="H16" s="549"/>
      <c r="I16" s="549"/>
      <c r="J16" s="549"/>
      <c r="K16" s="20"/>
      <c r="L16" s="20"/>
    </row>
    <row r="17" spans="1:12" s="47" customFormat="1" ht="12.75" customHeight="1">
      <c r="A17" s="165"/>
      <c r="B17" s="165"/>
      <c r="C17" s="166"/>
      <c r="D17" s="166"/>
      <c r="E17" s="166"/>
      <c r="F17" s="166"/>
      <c r="G17" s="166"/>
      <c r="H17" s="166"/>
      <c r="I17" s="166"/>
      <c r="J17" s="166"/>
      <c r="K17" s="20"/>
      <c r="L17" s="20"/>
    </row>
    <row r="18" spans="1:12" s="47" customFormat="1" ht="12.75" customHeight="1">
      <c r="A18" s="384" t="s">
        <v>297</v>
      </c>
      <c r="B18" s="57" t="s">
        <v>116</v>
      </c>
      <c r="C18" s="168">
        <v>3.8</v>
      </c>
      <c r="D18" s="169" t="s">
        <v>10</v>
      </c>
      <c r="E18" s="170">
        <v>2</v>
      </c>
      <c r="F18" s="169" t="s">
        <v>11</v>
      </c>
      <c r="G18" s="170">
        <v>1.9</v>
      </c>
      <c r="H18" s="169" t="s">
        <v>11</v>
      </c>
      <c r="I18" s="169" t="s">
        <v>51</v>
      </c>
      <c r="J18" s="169" t="s">
        <v>13</v>
      </c>
      <c r="K18" s="20"/>
      <c r="L18" s="20"/>
    </row>
    <row r="19" spans="1:12" s="47" customFormat="1" ht="12.75" customHeight="1">
      <c r="A19" s="384" t="s">
        <v>298</v>
      </c>
      <c r="B19" s="57" t="s">
        <v>142</v>
      </c>
      <c r="C19" s="168">
        <v>15.9</v>
      </c>
      <c r="D19" s="169" t="s">
        <v>9</v>
      </c>
      <c r="E19" s="170">
        <v>14</v>
      </c>
      <c r="F19" s="169" t="s">
        <v>10</v>
      </c>
      <c r="G19" s="170">
        <v>13.7</v>
      </c>
      <c r="H19" s="169" t="s">
        <v>10</v>
      </c>
      <c r="I19" s="170">
        <v>1.9</v>
      </c>
      <c r="J19" s="169" t="s">
        <v>12</v>
      </c>
      <c r="K19" s="20"/>
      <c r="L19" s="20"/>
    </row>
    <row r="20" spans="1:12" s="47" customFormat="1" ht="12.75" customHeight="1">
      <c r="A20" s="384" t="s">
        <v>299</v>
      </c>
      <c r="B20" s="57" t="s">
        <v>143</v>
      </c>
      <c r="C20" s="168">
        <v>26.5</v>
      </c>
      <c r="D20" s="169" t="s">
        <v>9</v>
      </c>
      <c r="E20" s="170">
        <v>22.9</v>
      </c>
      <c r="F20" s="169" t="s">
        <v>9</v>
      </c>
      <c r="G20" s="170">
        <v>22.6</v>
      </c>
      <c r="H20" s="169" t="s">
        <v>9</v>
      </c>
      <c r="I20" s="170">
        <v>3.2</v>
      </c>
      <c r="J20" s="169" t="s">
        <v>11</v>
      </c>
      <c r="K20" s="20"/>
      <c r="L20" s="20"/>
    </row>
    <row r="21" spans="1:12" s="47" customFormat="1" ht="12.75" customHeight="1">
      <c r="A21" s="384" t="s">
        <v>300</v>
      </c>
      <c r="B21" s="57" t="s">
        <v>147</v>
      </c>
      <c r="C21" s="168">
        <v>29.6</v>
      </c>
      <c r="D21" s="169" t="s">
        <v>9</v>
      </c>
      <c r="E21" s="170">
        <v>27.3</v>
      </c>
      <c r="F21" s="169" t="s">
        <v>9</v>
      </c>
      <c r="G21" s="170">
        <v>27</v>
      </c>
      <c r="H21" s="169" t="s">
        <v>9</v>
      </c>
      <c r="I21" s="170">
        <v>4.8</v>
      </c>
      <c r="J21" s="169" t="s">
        <v>10</v>
      </c>
      <c r="K21" s="20"/>
      <c r="L21" s="20"/>
    </row>
    <row r="22" spans="1:12" s="47" customFormat="1" ht="12.75" customHeight="1">
      <c r="A22" s="384" t="s">
        <v>301</v>
      </c>
      <c r="B22" s="57" t="s">
        <v>148</v>
      </c>
      <c r="C22" s="168">
        <v>14</v>
      </c>
      <c r="D22" s="169" t="s">
        <v>9</v>
      </c>
      <c r="E22" s="170">
        <v>13</v>
      </c>
      <c r="F22" s="169" t="s">
        <v>9</v>
      </c>
      <c r="G22" s="170">
        <v>12.8</v>
      </c>
      <c r="H22" s="169" t="s">
        <v>9</v>
      </c>
      <c r="I22" s="170">
        <v>2.8</v>
      </c>
      <c r="J22" s="169" t="s">
        <v>10</v>
      </c>
      <c r="K22" s="20"/>
      <c r="L22" s="20"/>
    </row>
    <row r="23" spans="1:12" s="47" customFormat="1" ht="12.75" customHeight="1">
      <c r="A23" s="384" t="s">
        <v>302</v>
      </c>
      <c r="B23" s="57" t="s">
        <v>121</v>
      </c>
      <c r="C23" s="168">
        <v>3.7</v>
      </c>
      <c r="D23" s="169" t="s">
        <v>9</v>
      </c>
      <c r="E23" s="170">
        <v>3.5</v>
      </c>
      <c r="F23" s="169" t="s">
        <v>9</v>
      </c>
      <c r="G23" s="170">
        <v>3.4</v>
      </c>
      <c r="H23" s="169" t="s">
        <v>9</v>
      </c>
      <c r="I23" s="170">
        <v>1.1</v>
      </c>
      <c r="J23" s="169" t="s">
        <v>10</v>
      </c>
      <c r="K23" s="20"/>
      <c r="L23" s="20"/>
    </row>
    <row r="24" spans="1:12" s="47" customFormat="1" ht="12.75" customHeight="1">
      <c r="A24" s="384" t="s">
        <v>303</v>
      </c>
      <c r="B24" s="57" t="s">
        <v>122</v>
      </c>
      <c r="C24" s="168">
        <v>0.5</v>
      </c>
      <c r="D24" s="169" t="s">
        <v>9</v>
      </c>
      <c r="E24" s="170">
        <v>0.5</v>
      </c>
      <c r="F24" s="169" t="s">
        <v>10</v>
      </c>
      <c r="G24" s="170">
        <v>0.5</v>
      </c>
      <c r="H24" s="169" t="s">
        <v>10</v>
      </c>
      <c r="I24" s="170">
        <v>0.2</v>
      </c>
      <c r="J24" s="169" t="s">
        <v>10</v>
      </c>
      <c r="K24" s="20"/>
      <c r="L24" s="20"/>
    </row>
    <row r="25" spans="1:12" s="47" customFormat="1" ht="12.75" customHeight="1">
      <c r="A25" s="384" t="s">
        <v>304</v>
      </c>
      <c r="B25" s="57" t="s">
        <v>123</v>
      </c>
      <c r="C25" s="168">
        <v>0</v>
      </c>
      <c r="D25" s="169" t="s">
        <v>12</v>
      </c>
      <c r="E25" s="170">
        <v>0</v>
      </c>
      <c r="F25" s="169" t="s">
        <v>9</v>
      </c>
      <c r="G25" s="170">
        <v>0</v>
      </c>
      <c r="H25" s="169" t="s">
        <v>9</v>
      </c>
      <c r="I25" s="170">
        <v>0</v>
      </c>
      <c r="J25" s="169" t="s">
        <v>9</v>
      </c>
      <c r="K25" s="20"/>
      <c r="L25" s="20"/>
    </row>
    <row r="26" spans="1:12" s="47" customFormat="1" ht="12.75" customHeight="1">
      <c r="A26" s="384" t="s">
        <v>305</v>
      </c>
      <c r="B26" s="57" t="s">
        <v>124</v>
      </c>
      <c r="C26" s="168">
        <v>0</v>
      </c>
      <c r="D26" s="169" t="s">
        <v>9</v>
      </c>
      <c r="E26" s="170">
        <v>0</v>
      </c>
      <c r="F26" s="169" t="s">
        <v>9</v>
      </c>
      <c r="G26" s="170">
        <v>0</v>
      </c>
      <c r="H26" s="169" t="s">
        <v>9</v>
      </c>
      <c r="I26" s="170">
        <v>0</v>
      </c>
      <c r="J26" s="169" t="s">
        <v>9</v>
      </c>
      <c r="K26" s="20"/>
      <c r="L26" s="20"/>
    </row>
    <row r="27" spans="1:12" s="47" customFormat="1" ht="12.75" customHeight="1">
      <c r="A27" s="384">
        <v>10</v>
      </c>
      <c r="B27" s="62" t="s">
        <v>141</v>
      </c>
      <c r="C27" s="171">
        <v>94.3</v>
      </c>
      <c r="D27" s="172" t="s">
        <v>9</v>
      </c>
      <c r="E27" s="173">
        <v>83.2</v>
      </c>
      <c r="F27" s="172" t="s">
        <v>9</v>
      </c>
      <c r="G27" s="173">
        <v>81.9</v>
      </c>
      <c r="H27" s="172" t="s">
        <v>9</v>
      </c>
      <c r="I27" s="173">
        <v>14.3</v>
      </c>
      <c r="J27" s="172" t="s">
        <v>10</v>
      </c>
      <c r="K27" s="20"/>
      <c r="L27" s="20"/>
    </row>
    <row r="28" spans="1:12" s="47" customFormat="1" ht="12.75" customHeight="1">
      <c r="A28" s="7"/>
      <c r="B28" s="7"/>
      <c r="C28" s="7"/>
      <c r="D28" s="7"/>
      <c r="E28" s="7"/>
      <c r="F28" s="7"/>
      <c r="G28" s="7"/>
      <c r="H28" s="7"/>
      <c r="I28" s="7"/>
      <c r="J28" s="7"/>
      <c r="K28" s="20"/>
      <c r="L28" s="20"/>
    </row>
    <row r="29" spans="1:12" s="47" customFormat="1" ht="12.75" customHeight="1">
      <c r="A29" s="174"/>
      <c r="B29" s="175"/>
      <c r="C29" s="176"/>
      <c r="D29" s="169"/>
      <c r="E29" s="170"/>
      <c r="F29" s="169"/>
      <c r="G29" s="170"/>
      <c r="H29" s="169"/>
      <c r="I29" s="170"/>
      <c r="J29" s="169"/>
      <c r="K29" s="20"/>
      <c r="L29" s="20"/>
    </row>
    <row r="30" spans="1:12" s="47" customFormat="1" ht="12.75" customHeight="1">
      <c r="A30" s="165" t="s">
        <v>0</v>
      </c>
      <c r="B30" s="165" t="s">
        <v>0</v>
      </c>
      <c r="C30" s="166" t="s">
        <v>47</v>
      </c>
      <c r="D30" s="164" t="s">
        <v>0</v>
      </c>
      <c r="E30" s="164" t="s">
        <v>0</v>
      </c>
      <c r="F30" s="164" t="s">
        <v>0</v>
      </c>
      <c r="G30" s="164" t="s">
        <v>0</v>
      </c>
      <c r="H30" s="164" t="s">
        <v>0</v>
      </c>
      <c r="I30" s="164" t="s">
        <v>0</v>
      </c>
      <c r="J30" s="164" t="s">
        <v>0</v>
      </c>
      <c r="K30" s="20"/>
      <c r="L30" s="20"/>
    </row>
    <row r="31" spans="1:12" s="47" customFormat="1" ht="12.75" customHeight="1">
      <c r="A31" s="165"/>
      <c r="B31" s="165"/>
      <c r="C31" s="166"/>
      <c r="D31" s="164"/>
      <c r="E31" s="164"/>
      <c r="F31" s="164"/>
      <c r="G31" s="164"/>
      <c r="H31" s="164"/>
      <c r="I31" s="164"/>
      <c r="J31" s="164"/>
      <c r="K31" s="20"/>
      <c r="L31" s="20"/>
    </row>
    <row r="32" spans="1:12" s="47" customFormat="1" ht="12.75" customHeight="1">
      <c r="A32" s="167">
        <v>11</v>
      </c>
      <c r="B32" s="57" t="s">
        <v>116</v>
      </c>
      <c r="C32" s="168">
        <v>9.1</v>
      </c>
      <c r="D32" s="169" t="s">
        <v>10</v>
      </c>
      <c r="E32" s="170">
        <v>4.6</v>
      </c>
      <c r="F32" s="169" t="s">
        <v>11</v>
      </c>
      <c r="G32" s="170">
        <v>4.3</v>
      </c>
      <c r="H32" s="169" t="s">
        <v>11</v>
      </c>
      <c r="I32" s="169" t="s">
        <v>51</v>
      </c>
      <c r="J32" s="169" t="s">
        <v>13</v>
      </c>
      <c r="K32" s="20"/>
      <c r="L32" s="20"/>
    </row>
    <row r="33" spans="1:12" s="47" customFormat="1" ht="12.75" customHeight="1">
      <c r="A33" s="167">
        <v>12</v>
      </c>
      <c r="B33" s="57" t="s">
        <v>142</v>
      </c>
      <c r="C33" s="168">
        <v>116.7</v>
      </c>
      <c r="D33" s="169" t="s">
        <v>9</v>
      </c>
      <c r="E33" s="170">
        <v>60.2</v>
      </c>
      <c r="F33" s="169" t="s">
        <v>10</v>
      </c>
      <c r="G33" s="170">
        <v>58.7</v>
      </c>
      <c r="H33" s="169" t="s">
        <v>10</v>
      </c>
      <c r="I33" s="169" t="s">
        <v>51</v>
      </c>
      <c r="J33" s="169" t="s">
        <v>13</v>
      </c>
      <c r="K33" s="20"/>
      <c r="L33" s="20"/>
    </row>
    <row r="34" spans="1:12" s="47" customFormat="1" ht="12.75" customHeight="1">
      <c r="A34" s="167">
        <v>13</v>
      </c>
      <c r="B34" s="57" t="s">
        <v>143</v>
      </c>
      <c r="C34" s="168">
        <v>405.3</v>
      </c>
      <c r="D34" s="169" t="s">
        <v>9</v>
      </c>
      <c r="E34" s="170">
        <v>171.5</v>
      </c>
      <c r="F34" s="169" t="s">
        <v>10</v>
      </c>
      <c r="G34" s="170">
        <v>168</v>
      </c>
      <c r="H34" s="169" t="s">
        <v>10</v>
      </c>
      <c r="I34" s="170">
        <v>3.5</v>
      </c>
      <c r="J34" s="169" t="s">
        <v>12</v>
      </c>
      <c r="K34" s="20"/>
      <c r="L34" s="20"/>
    </row>
    <row r="35" spans="1:12" s="47" customFormat="1" ht="12.75" customHeight="1">
      <c r="A35" s="167">
        <v>14</v>
      </c>
      <c r="B35" s="57" t="s">
        <v>147</v>
      </c>
      <c r="C35" s="168">
        <v>975.1</v>
      </c>
      <c r="D35" s="169" t="s">
        <v>9</v>
      </c>
      <c r="E35" s="170">
        <v>409.8</v>
      </c>
      <c r="F35" s="169" t="s">
        <v>9</v>
      </c>
      <c r="G35" s="170">
        <v>403.1</v>
      </c>
      <c r="H35" s="169" t="s">
        <v>9</v>
      </c>
      <c r="I35" s="170">
        <v>6.7</v>
      </c>
      <c r="J35" s="169" t="s">
        <v>11</v>
      </c>
      <c r="K35" s="20"/>
      <c r="L35" s="20"/>
    </row>
    <row r="36" spans="1:12" s="47" customFormat="1" ht="12.75" customHeight="1">
      <c r="A36" s="167">
        <v>15</v>
      </c>
      <c r="B36" s="57" t="s">
        <v>148</v>
      </c>
      <c r="C36" s="168">
        <v>957.8</v>
      </c>
      <c r="D36" s="169" t="s">
        <v>9</v>
      </c>
      <c r="E36" s="170">
        <v>283.3</v>
      </c>
      <c r="F36" s="169" t="s">
        <v>9</v>
      </c>
      <c r="G36" s="170">
        <v>276.7</v>
      </c>
      <c r="H36" s="169" t="s">
        <v>9</v>
      </c>
      <c r="I36" s="170">
        <v>6.7</v>
      </c>
      <c r="J36" s="169" t="s">
        <v>11</v>
      </c>
      <c r="K36" s="20"/>
      <c r="L36" s="20"/>
    </row>
    <row r="37" spans="1:12" s="47" customFormat="1" ht="12.75" customHeight="1">
      <c r="A37" s="167">
        <v>16</v>
      </c>
      <c r="B37" s="57" t="s">
        <v>121</v>
      </c>
      <c r="C37" s="168">
        <v>487.6</v>
      </c>
      <c r="D37" s="169" t="s">
        <v>9</v>
      </c>
      <c r="E37" s="170">
        <v>100.8</v>
      </c>
      <c r="F37" s="169" t="s">
        <v>10</v>
      </c>
      <c r="G37" s="170">
        <v>90.9</v>
      </c>
      <c r="H37" s="169" t="s">
        <v>10</v>
      </c>
      <c r="I37" s="170">
        <v>9.9</v>
      </c>
      <c r="J37" s="169" t="s">
        <v>11</v>
      </c>
      <c r="K37" s="20"/>
      <c r="L37" s="20"/>
    </row>
    <row r="38" spans="1:12" s="47" customFormat="1" ht="12.75" customHeight="1">
      <c r="A38" s="167">
        <v>17</v>
      </c>
      <c r="B38" s="57" t="s">
        <v>122</v>
      </c>
      <c r="C38" s="168">
        <v>144.8</v>
      </c>
      <c r="D38" s="169" t="s">
        <v>9</v>
      </c>
      <c r="E38" s="170">
        <v>26.5</v>
      </c>
      <c r="F38" s="169" t="s">
        <v>10</v>
      </c>
      <c r="G38" s="170">
        <v>19.1</v>
      </c>
      <c r="H38" s="169" t="s">
        <v>10</v>
      </c>
      <c r="I38" s="170">
        <v>7.4</v>
      </c>
      <c r="J38" s="169" t="s">
        <v>9</v>
      </c>
      <c r="K38" s="20"/>
      <c r="L38" s="20"/>
    </row>
    <row r="39" spans="1:12" s="47" customFormat="1" ht="12.75" customHeight="1">
      <c r="A39" s="167">
        <v>18</v>
      </c>
      <c r="B39" s="57" t="s">
        <v>123</v>
      </c>
      <c r="C39" s="168">
        <v>23.1</v>
      </c>
      <c r="D39" s="169" t="s">
        <v>12</v>
      </c>
      <c r="E39" s="170">
        <v>4.8</v>
      </c>
      <c r="F39" s="169" t="s">
        <v>9</v>
      </c>
      <c r="G39" s="170">
        <v>1.8</v>
      </c>
      <c r="H39" s="169" t="s">
        <v>9</v>
      </c>
      <c r="I39" s="170">
        <v>3</v>
      </c>
      <c r="J39" s="169" t="s">
        <v>9</v>
      </c>
      <c r="K39" s="20"/>
      <c r="L39" s="20"/>
    </row>
    <row r="40" spans="1:12" s="47" customFormat="1" ht="12.75" customHeight="1">
      <c r="A40" s="167">
        <v>19</v>
      </c>
      <c r="B40" s="57" t="s">
        <v>124</v>
      </c>
      <c r="C40" s="168">
        <v>6.6</v>
      </c>
      <c r="D40" s="169" t="s">
        <v>9</v>
      </c>
      <c r="E40" s="170">
        <v>0.4</v>
      </c>
      <c r="F40" s="169" t="s">
        <v>9</v>
      </c>
      <c r="G40" s="170">
        <v>0.4</v>
      </c>
      <c r="H40" s="169" t="s">
        <v>9</v>
      </c>
      <c r="I40" s="170">
        <v>0</v>
      </c>
      <c r="J40" s="169" t="s">
        <v>9</v>
      </c>
      <c r="K40" s="20"/>
      <c r="L40" s="20"/>
    </row>
    <row r="41" spans="1:12" s="47" customFormat="1" ht="12.75" customHeight="1">
      <c r="A41" s="167">
        <v>20</v>
      </c>
      <c r="B41" s="62" t="s">
        <v>141</v>
      </c>
      <c r="C41" s="171">
        <v>3126.1</v>
      </c>
      <c r="D41" s="172" t="s">
        <v>9</v>
      </c>
      <c r="E41" s="173">
        <v>1061.9</v>
      </c>
      <c r="F41" s="172" t="s">
        <v>9</v>
      </c>
      <c r="G41" s="173">
        <v>1023</v>
      </c>
      <c r="H41" s="172" t="s">
        <v>9</v>
      </c>
      <c r="I41" s="173">
        <v>38.9</v>
      </c>
      <c r="J41" s="172" t="s">
        <v>10</v>
      </c>
      <c r="K41" s="20"/>
      <c r="L41" s="20"/>
    </row>
    <row r="42" spans="1:12" s="47" customFormat="1" ht="12.75" customHeight="1">
      <c r="A42" s="234"/>
      <c r="B42" s="175"/>
      <c r="C42" s="235"/>
      <c r="D42" s="172"/>
      <c r="E42" s="173"/>
      <c r="F42" s="172"/>
      <c r="G42" s="173"/>
      <c r="H42" s="172"/>
      <c r="I42" s="173"/>
      <c r="J42" s="172"/>
      <c r="K42" s="20"/>
      <c r="L42" s="20"/>
    </row>
    <row r="43" spans="1:12" s="47" customFormat="1" ht="12.75" customHeight="1">
      <c r="A43" s="177"/>
      <c r="B43" s="177"/>
      <c r="C43" s="165"/>
      <c r="D43" s="165"/>
      <c r="E43" s="165"/>
      <c r="F43" s="165"/>
      <c r="G43" s="165"/>
      <c r="H43" s="165"/>
      <c r="I43" s="165"/>
      <c r="J43" s="165"/>
      <c r="K43" s="20"/>
      <c r="L43" s="20"/>
    </row>
    <row r="44" spans="1:12" s="47" customFormat="1" ht="12.75" customHeight="1">
      <c r="A44" s="551" t="s">
        <v>48</v>
      </c>
      <c r="B44" s="551"/>
      <c r="C44" s="551"/>
      <c r="D44" s="551"/>
      <c r="E44" s="551"/>
      <c r="F44" s="551"/>
      <c r="G44" s="551"/>
      <c r="H44" s="551"/>
      <c r="I44" s="551"/>
      <c r="J44" s="551"/>
      <c r="K44" s="20"/>
      <c r="L44" s="20"/>
    </row>
    <row r="45" spans="2:11" ht="15.75">
      <c r="B45" s="552"/>
      <c r="C45" s="552"/>
      <c r="D45" s="552"/>
      <c r="E45" s="552"/>
      <c r="F45" s="552"/>
      <c r="G45" s="552"/>
      <c r="H45" s="552"/>
      <c r="I45" s="552"/>
      <c r="J45" s="552"/>
      <c r="K45" s="552"/>
    </row>
    <row r="46" spans="2:11" ht="15.75">
      <c r="B46" s="552"/>
      <c r="C46" s="552"/>
      <c r="D46" s="552"/>
      <c r="E46" s="552"/>
      <c r="F46" s="552"/>
      <c r="G46" s="552"/>
      <c r="H46" s="552"/>
      <c r="I46" s="552"/>
      <c r="J46" s="552"/>
      <c r="K46" s="552"/>
    </row>
  </sheetData>
  <sheetProtection/>
  <mergeCells count="25">
    <mergeCell ref="C9:D9"/>
    <mergeCell ref="C10:D10"/>
    <mergeCell ref="G6:J6"/>
    <mergeCell ref="G8:H8"/>
    <mergeCell ref="G9:H9"/>
    <mergeCell ref="G10:H10"/>
    <mergeCell ref="I8:J8"/>
    <mergeCell ref="A44:J44"/>
    <mergeCell ref="B45:K45"/>
    <mergeCell ref="B46:K46"/>
    <mergeCell ref="C13:J13"/>
    <mergeCell ref="C14:D14"/>
    <mergeCell ref="E14:F14"/>
    <mergeCell ref="G14:H14"/>
    <mergeCell ref="I14:J14"/>
    <mergeCell ref="E5:J5"/>
    <mergeCell ref="A4:J4"/>
    <mergeCell ref="A1:L2"/>
    <mergeCell ref="C16:J16"/>
    <mergeCell ref="A3:J3"/>
    <mergeCell ref="I9:J9"/>
    <mergeCell ref="I10:J10"/>
    <mergeCell ref="E8:F8"/>
    <mergeCell ref="E9:F9"/>
    <mergeCell ref="C8:D8"/>
  </mergeCells>
  <conditionalFormatting sqref="A1 A45:A46 M1:IV2 A47:IV65536 L45:IV46 A29:IV44 K28:IV28 A13:B14 K13:IV14 A11:IV12 I8:I10 K8:IV10 G8:G9 A8:C10 E8:E9 E10:G10 A7:IV7 A6:G6 A5:E5 K3:IV6 A15:IV27">
    <cfRule type="cellIs" priority="4" dxfId="0" operator="equal" stopIfTrue="1">
      <formula>" "</formula>
    </cfRule>
  </conditionalFormatting>
  <conditionalFormatting sqref="A3:J4">
    <cfRule type="cellIs" priority="2" dxfId="0" operator="equal" stopIfTrue="1">
      <formula>" "</formula>
    </cfRule>
  </conditionalFormatting>
  <conditionalFormatting sqref="B45:K46">
    <cfRule type="cellIs" priority="3" dxfId="0" operator="equal" stopIfTrue="1">
      <formula>" "</formula>
    </cfRule>
  </conditionalFormatting>
  <conditionalFormatting sqref="C13 C14:J14">
    <cfRule type="cellIs" priority="1" dxfId="0" operator="equal" stopIfTrue="1">
      <formula>" "</formula>
    </cfRule>
  </conditionalFormatting>
  <printOptions horizontalCentered="1"/>
  <pageMargins left="0.3937007874015748" right="0.3937007874015748" top="0.984251968503937" bottom="0.984251968503937" header="0.5118110236220472" footer="0.5118110236220472"/>
  <pageSetup firstPageNumber="14" useFirstPageNumber="1" horizontalDpi="600" verticalDpi="600" orientation="portrait" scale="66" r:id="rId1"/>
  <headerFooter alignWithMargins="0">
    <oddHeader xml:space="preserve">&amp;C&amp;"Arial,Standard"- &amp;P -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46"/>
  <sheetViews>
    <sheetView showGridLines="0" view="pageLayout" workbookViewId="0" topLeftCell="A1">
      <selection activeCell="Y29" sqref="Y29"/>
    </sheetView>
  </sheetViews>
  <sheetFormatPr defaultColWidth="9.125" defaultRowHeight="12.75"/>
  <cols>
    <col min="1" max="1" width="4.25390625" style="6" bestFit="1" customWidth="1"/>
    <col min="2" max="2" width="20.00390625" style="6" bestFit="1" customWidth="1"/>
    <col min="3" max="3" width="24.25390625" style="6" bestFit="1" customWidth="1"/>
    <col min="4" max="4" width="2.125" style="6" bestFit="1" customWidth="1"/>
    <col min="5" max="5" width="24.25390625" style="6" bestFit="1" customWidth="1"/>
    <col min="6" max="6" width="2.125" style="6" bestFit="1" customWidth="1"/>
    <col min="7" max="7" width="24.25390625" style="6" bestFit="1" customWidth="1"/>
    <col min="8" max="8" width="2.125" style="6" bestFit="1" customWidth="1"/>
    <col min="9" max="9" width="24.25390625" style="6" bestFit="1" customWidth="1"/>
    <col min="10" max="10" width="2.125" style="6" bestFit="1" customWidth="1"/>
    <col min="11" max="16384" width="9.125" style="6" customWidth="1"/>
  </cols>
  <sheetData>
    <row r="1" spans="1:12" ht="12.75" customHeight="1">
      <c r="A1" s="527" t="s">
        <v>295</v>
      </c>
      <c r="B1" s="527"/>
      <c r="C1" s="527"/>
      <c r="D1" s="527"/>
      <c r="E1" s="527"/>
      <c r="F1" s="527"/>
      <c r="G1" s="527"/>
      <c r="H1" s="527"/>
      <c r="I1" s="527"/>
      <c r="J1" s="527"/>
      <c r="K1" s="22"/>
      <c r="L1" s="22"/>
    </row>
    <row r="2" spans="1:12" ht="12.75" customHeight="1">
      <c r="A2" s="527" t="s">
        <v>185</v>
      </c>
      <c r="B2" s="527"/>
      <c r="C2" s="527"/>
      <c r="D2" s="527"/>
      <c r="E2" s="527"/>
      <c r="F2" s="527"/>
      <c r="G2" s="527"/>
      <c r="H2" s="527"/>
      <c r="I2" s="527"/>
      <c r="J2" s="527"/>
      <c r="K2" s="22"/>
      <c r="L2" s="22"/>
    </row>
    <row r="3" spans="1:12" ht="12.75" customHeight="1">
      <c r="A3" s="31"/>
      <c r="B3" s="31"/>
      <c r="C3" s="31"/>
      <c r="D3" s="31"/>
      <c r="E3" s="31"/>
      <c r="F3" s="31"/>
      <c r="G3" s="31"/>
      <c r="H3" s="31"/>
      <c r="I3" s="31"/>
      <c r="J3" s="31"/>
      <c r="K3"/>
      <c r="L3"/>
    </row>
    <row r="4" spans="1:12" ht="12.75" customHeight="1">
      <c r="A4" s="563"/>
      <c r="B4" s="563"/>
      <c r="C4" s="563"/>
      <c r="D4" s="563"/>
      <c r="E4" s="563"/>
      <c r="F4" s="563"/>
      <c r="G4" s="563"/>
      <c r="H4" s="563"/>
      <c r="I4" s="563"/>
      <c r="J4" s="563"/>
      <c r="K4"/>
      <c r="L4"/>
    </row>
    <row r="5" spans="1:12" s="48" customFormat="1" ht="12.75" customHeight="1">
      <c r="A5" s="338"/>
      <c r="B5" s="340"/>
      <c r="C5" s="343"/>
      <c r="D5" s="338"/>
      <c r="E5" s="567" t="s">
        <v>17</v>
      </c>
      <c r="F5" s="567"/>
      <c r="G5" s="567"/>
      <c r="H5" s="567"/>
      <c r="I5" s="567"/>
      <c r="J5" s="567"/>
      <c r="K5" s="42"/>
      <c r="L5" s="42"/>
    </row>
    <row r="6" spans="1:12" s="48" customFormat="1" ht="12.75" customHeight="1">
      <c r="A6" s="258"/>
      <c r="B6" s="341"/>
      <c r="C6" s="259"/>
      <c r="D6" s="258"/>
      <c r="E6" s="343"/>
      <c r="F6" s="338"/>
      <c r="G6" s="567" t="s">
        <v>15</v>
      </c>
      <c r="H6" s="567"/>
      <c r="I6" s="567"/>
      <c r="J6" s="567"/>
      <c r="K6" s="42"/>
      <c r="L6" s="42"/>
    </row>
    <row r="7" spans="1:12" s="48" customFormat="1" ht="12.75" customHeight="1">
      <c r="A7" s="258"/>
      <c r="B7" s="341"/>
      <c r="C7" s="259"/>
      <c r="D7" s="258"/>
      <c r="E7" s="259"/>
      <c r="F7" s="258"/>
      <c r="G7" s="343"/>
      <c r="H7" s="338"/>
      <c r="I7" s="343"/>
      <c r="J7" s="345"/>
      <c r="K7" s="42"/>
      <c r="L7" s="42"/>
    </row>
    <row r="8" spans="1:12" s="48" customFormat="1" ht="12.75" customHeight="1">
      <c r="A8" s="258" t="s">
        <v>236</v>
      </c>
      <c r="B8" s="341" t="s">
        <v>275</v>
      </c>
      <c r="C8" s="557" t="s">
        <v>270</v>
      </c>
      <c r="D8" s="472"/>
      <c r="E8" s="557" t="s">
        <v>182</v>
      </c>
      <c r="F8" s="472"/>
      <c r="G8" s="557" t="s">
        <v>269</v>
      </c>
      <c r="H8" s="472"/>
      <c r="I8" s="557" t="s">
        <v>272</v>
      </c>
      <c r="J8" s="477"/>
      <c r="K8" s="42"/>
      <c r="L8" s="42"/>
    </row>
    <row r="9" spans="1:12" s="48" customFormat="1" ht="12.75" customHeight="1">
      <c r="A9" s="258" t="s">
        <v>237</v>
      </c>
      <c r="B9" s="341" t="s">
        <v>225</v>
      </c>
      <c r="C9" s="557" t="s">
        <v>271</v>
      </c>
      <c r="D9" s="472"/>
      <c r="E9" s="557"/>
      <c r="F9" s="472"/>
      <c r="G9" s="557"/>
      <c r="H9" s="472"/>
      <c r="I9" s="557" t="s">
        <v>273</v>
      </c>
      <c r="J9" s="477"/>
      <c r="K9" s="42"/>
      <c r="L9" s="42"/>
    </row>
    <row r="10" spans="1:12" s="48" customFormat="1" ht="12.75" customHeight="1">
      <c r="A10" s="258"/>
      <c r="B10" s="341" t="s">
        <v>226</v>
      </c>
      <c r="C10" s="557"/>
      <c r="D10" s="472"/>
      <c r="E10" s="557"/>
      <c r="F10" s="472"/>
      <c r="G10" s="557"/>
      <c r="H10" s="472"/>
      <c r="I10" s="557" t="s">
        <v>274</v>
      </c>
      <c r="J10" s="477"/>
      <c r="K10" s="42"/>
      <c r="L10" s="42"/>
    </row>
    <row r="11" spans="1:12" s="48" customFormat="1" ht="12.75" customHeight="1">
      <c r="A11" s="258"/>
      <c r="B11" s="341"/>
      <c r="C11" s="259"/>
      <c r="D11" s="258"/>
      <c r="E11" s="259"/>
      <c r="F11" s="258"/>
      <c r="G11" s="259"/>
      <c r="H11" s="258"/>
      <c r="I11" s="259" t="s">
        <v>17</v>
      </c>
      <c r="J11" s="260"/>
      <c r="K11" s="42"/>
      <c r="L11" s="42"/>
    </row>
    <row r="12" spans="1:12" s="48" customFormat="1" ht="12.75" customHeight="1">
      <c r="A12" s="258"/>
      <c r="B12" s="341"/>
      <c r="C12" s="344"/>
      <c r="D12" s="339"/>
      <c r="E12" s="344"/>
      <c r="F12" s="339"/>
      <c r="G12" s="344"/>
      <c r="H12" s="339"/>
      <c r="I12" s="344"/>
      <c r="J12" s="346"/>
      <c r="K12" s="42"/>
      <c r="L12" s="42"/>
    </row>
    <row r="13" spans="1:12" s="48" customFormat="1" ht="12.75" customHeight="1">
      <c r="A13" s="258"/>
      <c r="B13" s="341"/>
      <c r="C13" s="564" t="s">
        <v>180</v>
      </c>
      <c r="D13" s="565"/>
      <c r="E13" s="565"/>
      <c r="F13" s="565"/>
      <c r="G13" s="565"/>
      <c r="H13" s="565"/>
      <c r="I13" s="565"/>
      <c r="J13" s="565"/>
      <c r="K13" s="42"/>
      <c r="L13" s="42"/>
    </row>
    <row r="14" spans="1:12" s="48" customFormat="1" ht="12.75" customHeight="1">
      <c r="A14" s="339"/>
      <c r="B14" s="342"/>
      <c r="C14" s="566" t="s">
        <v>5</v>
      </c>
      <c r="D14" s="556"/>
      <c r="E14" s="556" t="s">
        <v>6</v>
      </c>
      <c r="F14" s="556"/>
      <c r="G14" s="556" t="s">
        <v>7</v>
      </c>
      <c r="H14" s="556"/>
      <c r="I14" s="561" t="s">
        <v>8</v>
      </c>
      <c r="J14" s="562"/>
      <c r="K14" s="42"/>
      <c r="L14" s="42"/>
    </row>
    <row r="15" spans="1:12" s="48" customFormat="1" ht="12.75" customHeight="1">
      <c r="A15" s="260"/>
      <c r="B15" s="260"/>
      <c r="C15" s="260"/>
      <c r="D15" s="260"/>
      <c r="E15" s="260"/>
      <c r="F15" s="260"/>
      <c r="G15" s="260"/>
      <c r="H15" s="260"/>
      <c r="I15" s="260"/>
      <c r="J15" s="260"/>
      <c r="K15" s="42"/>
      <c r="L15" s="42"/>
    </row>
    <row r="16" spans="1:12" s="48" customFormat="1" ht="12.75" customHeight="1">
      <c r="A16" s="179" t="s">
        <v>0</v>
      </c>
      <c r="B16" s="179" t="s">
        <v>0</v>
      </c>
      <c r="C16" s="560" t="s">
        <v>37</v>
      </c>
      <c r="D16" s="560"/>
      <c r="E16" s="560"/>
      <c r="F16" s="560"/>
      <c r="G16" s="560"/>
      <c r="H16" s="560"/>
      <c r="I16" s="560"/>
      <c r="J16" s="560"/>
      <c r="K16" s="42"/>
      <c r="L16" s="42"/>
    </row>
    <row r="17" spans="1:12" s="48" customFormat="1" ht="12.75" customHeight="1">
      <c r="A17" s="179"/>
      <c r="B17" s="179"/>
      <c r="C17" s="180"/>
      <c r="D17" s="180"/>
      <c r="E17" s="180"/>
      <c r="F17" s="180"/>
      <c r="G17" s="180"/>
      <c r="H17" s="180"/>
      <c r="I17" s="180"/>
      <c r="J17" s="180"/>
      <c r="K17" s="42"/>
      <c r="L17" s="42"/>
    </row>
    <row r="18" spans="1:12" s="48" customFormat="1" ht="12.75" customHeight="1">
      <c r="A18" s="385" t="s">
        <v>297</v>
      </c>
      <c r="B18" s="57" t="s">
        <v>116</v>
      </c>
      <c r="C18" s="182">
        <v>40.6</v>
      </c>
      <c r="D18" s="183" t="s">
        <v>9</v>
      </c>
      <c r="E18" s="184">
        <v>29.5</v>
      </c>
      <c r="F18" s="183" t="s">
        <v>9</v>
      </c>
      <c r="G18" s="184">
        <v>28.2</v>
      </c>
      <c r="H18" s="183" t="s">
        <v>9</v>
      </c>
      <c r="I18" s="184">
        <v>3.8</v>
      </c>
      <c r="J18" s="183" t="s">
        <v>11</v>
      </c>
      <c r="K18" s="42"/>
      <c r="L18" s="42"/>
    </row>
    <row r="19" spans="1:10" s="48" customFormat="1" ht="12.75" customHeight="1">
      <c r="A19" s="385" t="s">
        <v>298</v>
      </c>
      <c r="B19" s="57" t="s">
        <v>117</v>
      </c>
      <c r="C19" s="182">
        <v>18.3</v>
      </c>
      <c r="D19" s="183" t="s">
        <v>10</v>
      </c>
      <c r="E19" s="184">
        <v>18.3</v>
      </c>
      <c r="F19" s="183" t="s">
        <v>10</v>
      </c>
      <c r="G19" s="184">
        <v>18.3</v>
      </c>
      <c r="H19" s="183" t="s">
        <v>10</v>
      </c>
      <c r="I19" s="184">
        <v>2.5</v>
      </c>
      <c r="J19" s="183" t="s">
        <v>11</v>
      </c>
    </row>
    <row r="20" spans="1:10" s="48" customFormat="1" ht="12.75" customHeight="1">
      <c r="A20" s="385" t="s">
        <v>299</v>
      </c>
      <c r="B20" s="57" t="s">
        <v>118</v>
      </c>
      <c r="C20" s="182">
        <v>18.9</v>
      </c>
      <c r="D20" s="183" t="s">
        <v>10</v>
      </c>
      <c r="E20" s="184">
        <v>18.9</v>
      </c>
      <c r="F20" s="183" t="s">
        <v>10</v>
      </c>
      <c r="G20" s="184">
        <v>18.9</v>
      </c>
      <c r="H20" s="183" t="s">
        <v>10</v>
      </c>
      <c r="I20" s="184">
        <v>3.2</v>
      </c>
      <c r="J20" s="183" t="s">
        <v>11</v>
      </c>
    </row>
    <row r="21" spans="1:10" s="48" customFormat="1" ht="12.75" customHeight="1">
      <c r="A21" s="385" t="s">
        <v>300</v>
      </c>
      <c r="B21" s="57" t="s">
        <v>134</v>
      </c>
      <c r="C21" s="182">
        <v>8</v>
      </c>
      <c r="D21" s="183" t="s">
        <v>10</v>
      </c>
      <c r="E21" s="184">
        <v>8</v>
      </c>
      <c r="F21" s="183" t="s">
        <v>10</v>
      </c>
      <c r="G21" s="184">
        <v>8</v>
      </c>
      <c r="H21" s="183" t="s">
        <v>10</v>
      </c>
      <c r="I21" s="184">
        <v>1.8</v>
      </c>
      <c r="J21" s="183" t="s">
        <v>11</v>
      </c>
    </row>
    <row r="22" spans="1:10" s="48" customFormat="1" ht="12.75" customHeight="1">
      <c r="A22" s="385" t="s">
        <v>301</v>
      </c>
      <c r="B22" s="57" t="s">
        <v>120</v>
      </c>
      <c r="C22" s="182">
        <v>6.3</v>
      </c>
      <c r="D22" s="183" t="s">
        <v>10</v>
      </c>
      <c r="E22" s="184">
        <v>6.3</v>
      </c>
      <c r="F22" s="183" t="s">
        <v>10</v>
      </c>
      <c r="G22" s="184">
        <v>6.3</v>
      </c>
      <c r="H22" s="183" t="s">
        <v>10</v>
      </c>
      <c r="I22" s="184">
        <v>1.9</v>
      </c>
      <c r="J22" s="183" t="s">
        <v>11</v>
      </c>
    </row>
    <row r="23" spans="1:10" s="48" customFormat="1" ht="12.75" customHeight="1">
      <c r="A23" s="385" t="s">
        <v>302</v>
      </c>
      <c r="B23" s="57" t="s">
        <v>139</v>
      </c>
      <c r="C23" s="182">
        <v>1.9</v>
      </c>
      <c r="D23" s="183" t="s">
        <v>10</v>
      </c>
      <c r="E23" s="184">
        <v>1.9</v>
      </c>
      <c r="F23" s="183" t="s">
        <v>10</v>
      </c>
      <c r="G23" s="184">
        <v>1.9</v>
      </c>
      <c r="H23" s="183" t="s">
        <v>10</v>
      </c>
      <c r="I23" s="184">
        <v>0.9</v>
      </c>
      <c r="J23" s="183" t="s">
        <v>11</v>
      </c>
    </row>
    <row r="24" spans="1:10" s="48" customFormat="1" ht="12.75" customHeight="1">
      <c r="A24" s="385" t="s">
        <v>303</v>
      </c>
      <c r="B24" s="57" t="s">
        <v>121</v>
      </c>
      <c r="C24" s="182">
        <v>0.2</v>
      </c>
      <c r="D24" s="183" t="s">
        <v>11</v>
      </c>
      <c r="E24" s="184">
        <v>0.2</v>
      </c>
      <c r="F24" s="183" t="s">
        <v>11</v>
      </c>
      <c r="G24" s="184">
        <v>0.2</v>
      </c>
      <c r="H24" s="183" t="s">
        <v>11</v>
      </c>
      <c r="I24" s="184">
        <v>0.1</v>
      </c>
      <c r="J24" s="183" t="s">
        <v>11</v>
      </c>
    </row>
    <row r="25" spans="1:10" s="48" customFormat="1" ht="12.75" customHeight="1">
      <c r="A25" s="385" t="s">
        <v>304</v>
      </c>
      <c r="B25" s="57" t="s">
        <v>122</v>
      </c>
      <c r="C25" s="182">
        <v>0</v>
      </c>
      <c r="D25" s="183" t="s">
        <v>11</v>
      </c>
      <c r="E25" s="184">
        <v>0</v>
      </c>
      <c r="F25" s="183" t="s">
        <v>11</v>
      </c>
      <c r="G25" s="184">
        <v>0</v>
      </c>
      <c r="H25" s="183" t="s">
        <v>11</v>
      </c>
      <c r="I25" s="184">
        <v>0</v>
      </c>
      <c r="J25" s="183" t="s">
        <v>11</v>
      </c>
    </row>
    <row r="26" spans="1:10" s="48" customFormat="1" ht="12.75" customHeight="1">
      <c r="A26" s="385" t="s">
        <v>305</v>
      </c>
      <c r="B26" s="57" t="s">
        <v>140</v>
      </c>
      <c r="C26" s="182">
        <v>0</v>
      </c>
      <c r="D26" s="183" t="s">
        <v>9</v>
      </c>
      <c r="E26" s="184">
        <v>0</v>
      </c>
      <c r="F26" s="183" t="s">
        <v>9</v>
      </c>
      <c r="G26" s="184">
        <v>0</v>
      </c>
      <c r="H26" s="183" t="s">
        <v>9</v>
      </c>
      <c r="I26" s="184">
        <v>0</v>
      </c>
      <c r="J26" s="183" t="s">
        <v>9</v>
      </c>
    </row>
    <row r="27" spans="1:10" s="48" customFormat="1" ht="12.75" customHeight="1">
      <c r="A27" s="385">
        <v>10</v>
      </c>
      <c r="B27" s="62" t="s">
        <v>141</v>
      </c>
      <c r="C27" s="185">
        <v>94.3</v>
      </c>
      <c r="D27" s="186" t="s">
        <v>9</v>
      </c>
      <c r="E27" s="187">
        <v>83.2</v>
      </c>
      <c r="F27" s="186" t="s">
        <v>9</v>
      </c>
      <c r="G27" s="187">
        <v>81.9</v>
      </c>
      <c r="H27" s="186" t="s">
        <v>9</v>
      </c>
      <c r="I27" s="187">
        <v>14.3</v>
      </c>
      <c r="J27" s="186" t="s">
        <v>10</v>
      </c>
    </row>
    <row r="28" spans="1:10" s="48" customFormat="1" ht="12.75" customHeight="1">
      <c r="A28" s="6"/>
      <c r="B28" s="6"/>
      <c r="C28" s="6"/>
      <c r="D28" s="6"/>
      <c r="E28" s="6"/>
      <c r="F28" s="6"/>
      <c r="G28" s="6"/>
      <c r="H28" s="6"/>
      <c r="I28" s="6"/>
      <c r="J28" s="6"/>
    </row>
    <row r="29" spans="1:10" s="48" customFormat="1" ht="12.75" customHeight="1">
      <c r="A29" s="188"/>
      <c r="B29" s="178"/>
      <c r="C29" s="189"/>
      <c r="D29" s="183"/>
      <c r="E29" s="184"/>
      <c r="F29" s="183"/>
      <c r="G29" s="184"/>
      <c r="H29" s="183"/>
      <c r="I29" s="184"/>
      <c r="J29" s="183"/>
    </row>
    <row r="30" spans="1:10" s="48" customFormat="1" ht="12.75" customHeight="1">
      <c r="A30" s="179" t="s">
        <v>0</v>
      </c>
      <c r="B30" s="179" t="s">
        <v>0</v>
      </c>
      <c r="C30" s="560" t="s">
        <v>21</v>
      </c>
      <c r="D30" s="560"/>
      <c r="E30" s="560"/>
      <c r="F30" s="560"/>
      <c r="G30" s="178" t="s">
        <v>0</v>
      </c>
      <c r="H30" s="178" t="s">
        <v>0</v>
      </c>
      <c r="I30" s="178" t="s">
        <v>0</v>
      </c>
      <c r="J30" s="178" t="s">
        <v>0</v>
      </c>
    </row>
    <row r="31" spans="1:10" s="48" customFormat="1" ht="12.75" customHeight="1">
      <c r="A31" s="179"/>
      <c r="B31" s="179"/>
      <c r="C31" s="180"/>
      <c r="D31" s="180"/>
      <c r="E31" s="180"/>
      <c r="F31" s="180"/>
      <c r="G31" s="178"/>
      <c r="H31" s="178"/>
      <c r="I31" s="178"/>
      <c r="J31" s="178"/>
    </row>
    <row r="32" spans="1:10" s="48" customFormat="1" ht="12.75" customHeight="1">
      <c r="A32" s="181">
        <v>11</v>
      </c>
      <c r="B32" s="57" t="s">
        <v>116</v>
      </c>
      <c r="C32" s="436">
        <v>1025.7</v>
      </c>
      <c r="D32" s="437" t="s">
        <v>9</v>
      </c>
      <c r="E32" s="438">
        <v>60</v>
      </c>
      <c r="F32" s="437" t="s">
        <v>10</v>
      </c>
      <c r="G32" s="438">
        <v>57.8</v>
      </c>
      <c r="H32" s="437" t="s">
        <v>10</v>
      </c>
      <c r="I32" s="438">
        <v>2.2</v>
      </c>
      <c r="J32" s="437" t="s">
        <v>11</v>
      </c>
    </row>
    <row r="33" spans="1:10" s="48" customFormat="1" ht="12.75" customHeight="1">
      <c r="A33" s="181">
        <v>12</v>
      </c>
      <c r="B33" s="57" t="s">
        <v>142</v>
      </c>
      <c r="C33" s="436">
        <v>431.4</v>
      </c>
      <c r="D33" s="437" t="s">
        <v>10</v>
      </c>
      <c r="E33" s="438">
        <v>132.1</v>
      </c>
      <c r="F33" s="437" t="s">
        <v>10</v>
      </c>
      <c r="G33" s="438">
        <v>130.3</v>
      </c>
      <c r="H33" s="437" t="s">
        <v>10</v>
      </c>
      <c r="I33" s="438">
        <v>1.8</v>
      </c>
      <c r="J33" s="437" t="s">
        <v>12</v>
      </c>
    </row>
    <row r="34" spans="1:10" s="48" customFormat="1" ht="12.75" customHeight="1">
      <c r="A34" s="181">
        <v>13</v>
      </c>
      <c r="B34" s="57" t="s">
        <v>143</v>
      </c>
      <c r="C34" s="436">
        <v>649.3</v>
      </c>
      <c r="D34" s="437" t="s">
        <v>9</v>
      </c>
      <c r="E34" s="438">
        <v>275</v>
      </c>
      <c r="F34" s="437" t="s">
        <v>10</v>
      </c>
      <c r="G34" s="438">
        <v>271</v>
      </c>
      <c r="H34" s="437" t="s">
        <v>10</v>
      </c>
      <c r="I34" s="438">
        <v>4</v>
      </c>
      <c r="J34" s="437" t="s">
        <v>12</v>
      </c>
    </row>
    <row r="35" spans="1:10" s="48" customFormat="1" ht="12.75" customHeight="1">
      <c r="A35" s="181">
        <v>14</v>
      </c>
      <c r="B35" s="57" t="s">
        <v>144</v>
      </c>
      <c r="C35" s="436">
        <v>404</v>
      </c>
      <c r="D35" s="437" t="s">
        <v>10</v>
      </c>
      <c r="E35" s="438">
        <v>196.4</v>
      </c>
      <c r="F35" s="437" t="s">
        <v>10</v>
      </c>
      <c r="G35" s="438">
        <v>194</v>
      </c>
      <c r="H35" s="437" t="s">
        <v>10</v>
      </c>
      <c r="I35" s="438">
        <v>2.5</v>
      </c>
      <c r="J35" s="437" t="s">
        <v>12</v>
      </c>
    </row>
    <row r="36" spans="1:10" s="48" customFormat="1" ht="12.75" customHeight="1">
      <c r="A36" s="181">
        <v>15</v>
      </c>
      <c r="B36" s="57" t="s">
        <v>145</v>
      </c>
      <c r="C36" s="436">
        <v>392.6</v>
      </c>
      <c r="D36" s="437" t="s">
        <v>10</v>
      </c>
      <c r="E36" s="438">
        <v>237.2</v>
      </c>
      <c r="F36" s="437" t="s">
        <v>10</v>
      </c>
      <c r="G36" s="438">
        <v>232.8</v>
      </c>
      <c r="H36" s="437" t="s">
        <v>10</v>
      </c>
      <c r="I36" s="438">
        <v>4.4</v>
      </c>
      <c r="J36" s="437" t="s">
        <v>12</v>
      </c>
    </row>
    <row r="37" spans="1:10" s="48" customFormat="1" ht="12.75" customHeight="1">
      <c r="A37" s="181">
        <v>16</v>
      </c>
      <c r="B37" s="57" t="s">
        <v>139</v>
      </c>
      <c r="C37" s="436">
        <v>168.7</v>
      </c>
      <c r="D37" s="437" t="s">
        <v>10</v>
      </c>
      <c r="E37" s="438">
        <v>117.1</v>
      </c>
      <c r="F37" s="437" t="s">
        <v>10</v>
      </c>
      <c r="G37" s="438">
        <v>111.3</v>
      </c>
      <c r="H37" s="437" t="s">
        <v>10</v>
      </c>
      <c r="I37" s="438">
        <v>5.7</v>
      </c>
      <c r="J37" s="437" t="s">
        <v>12</v>
      </c>
    </row>
    <row r="38" spans="1:10" s="48" customFormat="1" ht="12.75" customHeight="1">
      <c r="A38" s="181">
        <v>17</v>
      </c>
      <c r="B38" s="57" t="s">
        <v>146</v>
      </c>
      <c r="C38" s="436">
        <v>36.1</v>
      </c>
      <c r="D38" s="437" t="s">
        <v>11</v>
      </c>
      <c r="E38" s="438">
        <v>28.1</v>
      </c>
      <c r="F38" s="437" t="s">
        <v>11</v>
      </c>
      <c r="G38" s="438">
        <v>18.8</v>
      </c>
      <c r="H38" s="437" t="s">
        <v>11</v>
      </c>
      <c r="I38" s="438">
        <v>9.2</v>
      </c>
      <c r="J38" s="437" t="s">
        <v>11</v>
      </c>
    </row>
    <row r="39" spans="1:10" s="48" customFormat="1" ht="12.75" customHeight="1">
      <c r="A39" s="181">
        <v>18</v>
      </c>
      <c r="B39" s="57" t="s">
        <v>122</v>
      </c>
      <c r="C39" s="436">
        <v>13.9</v>
      </c>
      <c r="D39" s="437" t="s">
        <v>10</v>
      </c>
      <c r="E39" s="438">
        <v>11.9</v>
      </c>
      <c r="F39" s="437" t="s">
        <v>11</v>
      </c>
      <c r="G39" s="438">
        <v>5.7</v>
      </c>
      <c r="H39" s="437" t="s">
        <v>12</v>
      </c>
      <c r="I39" s="438">
        <v>6.2</v>
      </c>
      <c r="J39" s="437" t="s">
        <v>9</v>
      </c>
    </row>
    <row r="40" spans="1:10" s="48" customFormat="1" ht="12.75" customHeight="1">
      <c r="A40" s="181">
        <v>19</v>
      </c>
      <c r="B40" s="57" t="s">
        <v>140</v>
      </c>
      <c r="C40" s="436">
        <v>4.2</v>
      </c>
      <c r="D40" s="437" t="s">
        <v>9</v>
      </c>
      <c r="E40" s="438">
        <v>4.2</v>
      </c>
      <c r="F40" s="437" t="s">
        <v>9</v>
      </c>
      <c r="G40" s="438">
        <v>1.2</v>
      </c>
      <c r="H40" s="437" t="s">
        <v>9</v>
      </c>
      <c r="I40" s="438">
        <v>3</v>
      </c>
      <c r="J40" s="437" t="s">
        <v>9</v>
      </c>
    </row>
    <row r="41" spans="1:10" s="48" customFormat="1" ht="12.75" customHeight="1">
      <c r="A41" s="181">
        <v>20</v>
      </c>
      <c r="B41" s="62" t="s">
        <v>141</v>
      </c>
      <c r="C41" s="439">
        <v>3126.1</v>
      </c>
      <c r="D41" s="440" t="s">
        <v>9</v>
      </c>
      <c r="E41" s="441">
        <v>1061.9</v>
      </c>
      <c r="F41" s="440" t="s">
        <v>9</v>
      </c>
      <c r="G41" s="441">
        <v>1023</v>
      </c>
      <c r="H41" s="440" t="s">
        <v>9</v>
      </c>
      <c r="I41" s="441">
        <v>38.9</v>
      </c>
      <c r="J41" s="440" t="s">
        <v>10</v>
      </c>
    </row>
    <row r="42" spans="1:10" s="48" customFormat="1" ht="12.75" customHeight="1">
      <c r="A42" s="236"/>
      <c r="B42" s="175"/>
      <c r="C42" s="237"/>
      <c r="D42" s="186"/>
      <c r="E42" s="187"/>
      <c r="F42" s="186"/>
      <c r="G42" s="187"/>
      <c r="H42" s="186"/>
      <c r="I42" s="187"/>
      <c r="J42" s="186"/>
    </row>
    <row r="43" spans="1:10" s="48" customFormat="1" ht="12.75" customHeight="1">
      <c r="A43" s="190"/>
      <c r="B43" s="190"/>
      <c r="C43" s="179"/>
      <c r="D43" s="179"/>
      <c r="E43" s="179"/>
      <c r="F43" s="179"/>
      <c r="G43" s="179"/>
      <c r="H43" s="179"/>
      <c r="I43" s="179"/>
      <c r="J43" s="179"/>
    </row>
    <row r="44" spans="1:10" s="48" customFormat="1" ht="12.75" customHeight="1">
      <c r="A44" s="558" t="s">
        <v>48</v>
      </c>
      <c r="B44" s="559"/>
      <c r="C44" s="559"/>
      <c r="D44" s="559"/>
      <c r="E44" s="559"/>
      <c r="F44" s="559"/>
      <c r="G44" s="559"/>
      <c r="H44" s="559"/>
      <c r="I44" s="559"/>
      <c r="J44" s="559"/>
    </row>
    <row r="46" spans="1:10" ht="12.75">
      <c r="A46" s="1"/>
      <c r="B46"/>
      <c r="C46"/>
      <c r="D46"/>
      <c r="E46"/>
      <c r="F46"/>
      <c r="G46"/>
      <c r="H46"/>
      <c r="I46"/>
      <c r="J46"/>
    </row>
  </sheetData>
  <sheetProtection/>
  <mergeCells count="25">
    <mergeCell ref="C8:D8"/>
    <mergeCell ref="C9:D9"/>
    <mergeCell ref="C10:D10"/>
    <mergeCell ref="E5:J5"/>
    <mergeCell ref="I8:J8"/>
    <mergeCell ref="I9:J9"/>
    <mergeCell ref="I10:J10"/>
    <mergeCell ref="G8:H8"/>
    <mergeCell ref="E9:F9"/>
    <mergeCell ref="A44:J44"/>
    <mergeCell ref="C16:J16"/>
    <mergeCell ref="C30:F30"/>
    <mergeCell ref="I14:J14"/>
    <mergeCell ref="A1:J1"/>
    <mergeCell ref="A2:J2"/>
    <mergeCell ref="A4:J4"/>
    <mergeCell ref="C13:J13"/>
    <mergeCell ref="C14:D14"/>
    <mergeCell ref="G6:J6"/>
    <mergeCell ref="E14:F14"/>
    <mergeCell ref="G14:H14"/>
    <mergeCell ref="G9:H9"/>
    <mergeCell ref="G10:H10"/>
    <mergeCell ref="E8:F8"/>
    <mergeCell ref="E10:F10"/>
  </mergeCells>
  <conditionalFormatting sqref="A1:A2 A18:A27 A32:A42 A29:IV31 K1:IV2 A43:IV65536 K28:IV28 C18:IV27 C32:IV42 A16:IV17 A13:B15 K13:IV15 A11:IV12 K8:IV10 I8:I10 G8:G10 A8:C10 E8:E10 A3:IV7">
    <cfRule type="cellIs" priority="4" dxfId="0" operator="equal" stopIfTrue="1">
      <formula>" "</formula>
    </cfRule>
  </conditionalFormatting>
  <conditionalFormatting sqref="B18:B27">
    <cfRule type="cellIs" priority="3" dxfId="0" operator="equal" stopIfTrue="1">
      <formula>" "</formula>
    </cfRule>
  </conditionalFormatting>
  <conditionalFormatting sqref="B32:B42">
    <cfRule type="cellIs" priority="2" dxfId="0" operator="equal" stopIfTrue="1">
      <formula>" "</formula>
    </cfRule>
  </conditionalFormatting>
  <conditionalFormatting sqref="C13 C14:J15">
    <cfRule type="cellIs" priority="1" dxfId="0" operator="equal" stopIfTrue="1">
      <formula>" "</formula>
    </cfRule>
  </conditionalFormatting>
  <printOptions horizontalCentered="1"/>
  <pageMargins left="0.3937007874015748" right="0.3937007874015748" top="0.984251968503937" bottom="0.984251968503937" header="0.5118110236220472" footer="0.5118110236220472"/>
  <pageSetup firstPageNumber="15" useFirstPageNumber="1" horizontalDpi="600" verticalDpi="600" orientation="portrait" scale="66" r:id="rId1"/>
  <headerFooter alignWithMargins="0">
    <oddHeader xml:space="preserve">&amp;C&amp;"Arial,Standard"- &amp;P -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Bodennutzung der Betriebe (Landwirtschaftlich genutzte Flächen) - Fachserie 3 Reihe 3.1.2 - 2011</dc:title>
  <dc:subject/>
  <dc:creator>Statistisches Bundesamt</dc:creator>
  <cp:keywords>Landwirtschaftliche Betriebe, Ackerland, Getreide, Körnergewinnung, Getreidearten, Pflanzen, Obst, Grünland</cp:keywords>
  <dc:description/>
  <cp:lastModifiedBy>Weber, Ulrike (LfStaD)</cp:lastModifiedBy>
  <cp:lastPrinted>2013-01-09T06:53:29Z</cp:lastPrinted>
  <dcterms:created xsi:type="dcterms:W3CDTF">2011-11-15T08:44:45Z</dcterms:created>
  <dcterms:modified xsi:type="dcterms:W3CDTF">2013-02-01T06:29:33Z</dcterms:modified>
  <cp:category/>
  <cp:version/>
  <cp:contentType/>
  <cp:contentStatus/>
</cp:coreProperties>
</file>