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0201_0206" sheetId="1" r:id="rId1"/>
    <sheet name="ATR09_02100_5R" sheetId="2" r:id="rId2"/>
    <sheet name="ATR09_02200_5L" sheetId="3" r:id="rId3"/>
    <sheet name="ATR09_02110_5R" sheetId="4" r:id="rId4"/>
    <sheet name="ATR09_02120_5R" sheetId="5" r:id="rId5"/>
    <sheet name="ATR09_02130_5R" sheetId="6" r:id="rId6"/>
    <sheet name="ATR09_02140_5R" sheetId="7" r:id="rId7"/>
    <sheet name="ATR09_02150_5R" sheetId="8" r:id="rId8"/>
    <sheet name="ATR09_02160_5R" sheetId="9" r:id="rId9"/>
    <sheet name="ATR09_02170_5R" sheetId="10" r:id="rId10"/>
    <sheet name="ATR09_02300_232" sheetId="11" r:id="rId11"/>
    <sheet name="ATR09_02330_235" sheetId="12" r:id="rId12"/>
    <sheet name="ATR09_02360_238" sheetId="13" r:id="rId13"/>
    <sheet name="ATR09_02390_242" sheetId="14" r:id="rId14"/>
  </sheets>
  <externalReferences>
    <externalReference r:id="rId17"/>
  </externalReferences>
  <definedNames>
    <definedName name="_xlnm.Print_Area" localSheetId="0">'0201_0206'!$A$1:$K$58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Tabelle" hidden="1">{#N/A,#N/A,FALSE,"e1_a";#N/A,#N/A,FALSE,"E2_1A";#N/A,#N/A,FALSE,"e2_3a";#N/A,#N/A,FALSE,"e2_2a"}</definedName>
    <definedName name="wrn.ernte_h6." hidden="1">{#N/A,#N/A,FALSE,"e1_a";#N/A,#N/A,FALSE,"E2_1A";#N/A,#N/A,FALSE,"e2_3a";#N/A,#N/A,FALSE,"e2_2a"}</definedName>
  </definedNames>
  <calcPr fullCalcOnLoad="1"/>
</workbook>
</file>

<file path=xl/sharedStrings.xml><?xml version="1.0" encoding="utf-8"?>
<sst xmlns="http://schemas.openxmlformats.org/spreadsheetml/2006/main" count="5966" uniqueCount="233">
  <si>
    <t/>
  </si>
  <si>
    <t>Viehbestand</t>
  </si>
  <si>
    <t>Rinder</t>
  </si>
  <si>
    <t>Schweine</t>
  </si>
  <si>
    <t>Schafe</t>
  </si>
  <si>
    <t>Ziegen</t>
  </si>
  <si>
    <t>Einhufer</t>
  </si>
  <si>
    <t>Hühner</t>
  </si>
  <si>
    <t>insgesamt</t>
  </si>
  <si>
    <t>Lfd.</t>
  </si>
  <si>
    <t>Betriebe</t>
  </si>
  <si>
    <t>Großvieh-</t>
  </si>
  <si>
    <t>Tiere</t>
  </si>
  <si>
    <t>Nr.</t>
  </si>
  <si>
    <t>einheiten</t>
  </si>
  <si>
    <t>Anzahl</t>
  </si>
  <si>
    <t>GV</t>
  </si>
  <si>
    <t>10</t>
  </si>
  <si>
    <t>11</t>
  </si>
  <si>
    <t>12</t>
  </si>
  <si>
    <t>13</t>
  </si>
  <si>
    <t>14</t>
  </si>
  <si>
    <t>A</t>
  </si>
  <si>
    <t>B</t>
  </si>
  <si>
    <t>C</t>
  </si>
  <si>
    <t>D</t>
  </si>
  <si>
    <t>/</t>
  </si>
  <si>
    <t>E</t>
  </si>
  <si>
    <t>Milchkühe</t>
  </si>
  <si>
    <t>zusammen</t>
  </si>
  <si>
    <t>Rinder 2 Jahre und älter</t>
  </si>
  <si>
    <t>Rinder 1 bis unter 2 Jahre</t>
  </si>
  <si>
    <t>Kühe</t>
  </si>
  <si>
    <t>Kälber und Jungrinder</t>
  </si>
  <si>
    <t>Zuchtsauen</t>
  </si>
  <si>
    <t>Ferkel</t>
  </si>
  <si>
    <t>-</t>
  </si>
  <si>
    <t>.</t>
  </si>
  <si>
    <t>Sonstiges Geflügel</t>
  </si>
  <si>
    <t>2) Gesamter Viehbestand der Betriebe (Einhufer, Rinder, Schweine, Schafe, Ziegen und Geflügel).</t>
  </si>
  <si>
    <t>1) Einschließlich Betriebe ohne LF.</t>
  </si>
  <si>
    <t>Größenklassen der Großvieheinheiten</t>
  </si>
  <si>
    <t>Größenklassen der landwirtschaftlich genutzten Fläche</t>
  </si>
  <si>
    <t>ha</t>
  </si>
  <si>
    <t>Fläche</t>
  </si>
  <si>
    <t>genutzte</t>
  </si>
  <si>
    <t>schaftl.</t>
  </si>
  <si>
    <t>Vieh-</t>
  </si>
  <si>
    <t>landwirt-</t>
  </si>
  <si>
    <t>genutzte Fläche</t>
  </si>
  <si>
    <t>unter 1,0</t>
  </si>
  <si>
    <t>Geflügel</t>
  </si>
  <si>
    <t>zus.</t>
  </si>
  <si>
    <t>insg.</t>
  </si>
  <si>
    <t>Rindern</t>
  </si>
  <si>
    <t>bestand</t>
  </si>
  <si>
    <t>darunter</t>
  </si>
  <si>
    <t>Bestand an</t>
  </si>
  <si>
    <t>Sonstiger Viehbestand</t>
  </si>
  <si>
    <t>Darunter: Betriebe mit Rindern</t>
  </si>
  <si>
    <t>ohne</t>
  </si>
  <si>
    <t>Milchkühen</t>
  </si>
  <si>
    <t>Darunter: Betriebe mit Milchkühen</t>
  </si>
  <si>
    <t>Schweinen</t>
  </si>
  <si>
    <t>Darunter: Betriebe mit Schweinen</t>
  </si>
  <si>
    <t>Darunter: Betriebe mit Zuchtsauen</t>
  </si>
  <si>
    <t>Schafen</t>
  </si>
  <si>
    <t>Darunter: Betriebe mit Schafen</t>
  </si>
  <si>
    <t>Darunter: Betriebe mit Geflügel insgesamt</t>
  </si>
  <si>
    <t>Legehennen</t>
  </si>
  <si>
    <t>Darunter: Betriebe mit Legehennen</t>
  </si>
  <si>
    <t xml:space="preserve"> darunter Betriebe, die ausschl. Einhufer halten  </t>
  </si>
  <si>
    <t xml:space="preserve">Einhufern                                         </t>
  </si>
  <si>
    <t xml:space="preserve"> darunter Betriebe, die ausschl. Geflügel halten  </t>
  </si>
  <si>
    <t xml:space="preserve">Geflügel                                          </t>
  </si>
  <si>
    <t xml:space="preserve"> darunter Betriebe, die ausschl. Ziegen halten    </t>
  </si>
  <si>
    <t xml:space="preserve">Ziegen                                            </t>
  </si>
  <si>
    <t xml:space="preserve"> darunter Betriebe, die ausschl. Schafe halten    </t>
  </si>
  <si>
    <t xml:space="preserve">Schafen                                           </t>
  </si>
  <si>
    <t xml:space="preserve"> darunter Betriebe, die ausschl. Schweine halten  </t>
  </si>
  <si>
    <t xml:space="preserve">Schweinen                                         </t>
  </si>
  <si>
    <t xml:space="preserve"> darunter Betriebe, die ausschl. Rinder halten    </t>
  </si>
  <si>
    <t xml:space="preserve">Rindern                                           </t>
  </si>
  <si>
    <t>Betriebe mit Haltung von ...</t>
  </si>
  <si>
    <t>unter 50</t>
  </si>
  <si>
    <t>Jeweilige Tierart</t>
  </si>
  <si>
    <t>Noch: Davon: nach Größenklassen der</t>
  </si>
  <si>
    <t>AK-E</t>
  </si>
  <si>
    <t>Arbeitskräfte</t>
  </si>
  <si>
    <t>Landwirtschaftl.</t>
  </si>
  <si>
    <t>Bestand an Rindern</t>
  </si>
  <si>
    <t>Landwirt-</t>
  </si>
  <si>
    <t>anderen Kühen</t>
  </si>
  <si>
    <t>männlichen Rindern</t>
  </si>
  <si>
    <t>Jungrindern</t>
  </si>
  <si>
    <t>Kälbern sowie</t>
  </si>
  <si>
    <t>Bestand an Schweinen</t>
  </si>
  <si>
    <t>anderen Schweinen</t>
  </si>
  <si>
    <t>Bestand an Schafen</t>
  </si>
  <si>
    <t>Bestand an Ziegen</t>
  </si>
  <si>
    <t>Bestand an Legehennen</t>
  </si>
  <si>
    <t>Bestand an Masthühnern</t>
  </si>
  <si>
    <t>Bestand an Truthühnern</t>
  </si>
  <si>
    <t>Andere</t>
  </si>
  <si>
    <r>
      <t>bestand</t>
    </r>
    <r>
      <rPr>
        <vertAlign val="superscript"/>
        <sz val="10"/>
        <rFont val="Arial"/>
        <family val="2"/>
      </rPr>
      <t>2)</t>
    </r>
  </si>
  <si>
    <r>
      <t>Insgesamt</t>
    </r>
    <r>
      <rPr>
        <vertAlign val="superscript"/>
        <sz val="10"/>
        <rFont val="Arial"/>
        <family val="2"/>
      </rPr>
      <t>1)</t>
    </r>
  </si>
  <si>
    <t xml:space="preserve">       nach Größenklassen der Besatzdichte, sowie der landwirtschaftlich genutzten Fläche und der Großvieheinheiten (in Tausend)</t>
  </si>
  <si>
    <t>Betriebe 
mit Viehhaltung 
insgesamt</t>
  </si>
  <si>
    <t xml:space="preserve">       nach Größenklassen der landwirtschaftlich genutzten Fläche und der Großvieheinheiten (in Tausend)</t>
  </si>
  <si>
    <t xml:space="preserve">       nach Größenklassen der Großvieheinheiten und Spezialisierung (in Tausend)</t>
  </si>
  <si>
    <t xml:space="preserve">       am 1. März 2013 nach Bestandsgrößenklassen (in Tausend)</t>
  </si>
  <si>
    <t xml:space="preserve">  am 1. März 2013 nach Bestandsgrößenklassen (in Tausend) </t>
  </si>
  <si>
    <t xml:space="preserve">     am 1. März 2013 nach Bestandsgrößenklassen (in Tausend)</t>
  </si>
  <si>
    <t xml:space="preserve">    am 1. März 2013 nach Bestandsgrößenklassen (in Tausend)</t>
  </si>
  <si>
    <t>am 1. März 2013 nach Bestandsgrößenklassen (in Tausend)</t>
  </si>
  <si>
    <t xml:space="preserve">      am 1. März 2013 nach Bestandsgrößenklassen (in Tausend)</t>
  </si>
  <si>
    <t xml:space="preserve">Lfd. Nr. </t>
  </si>
  <si>
    <t>Tierkategorie</t>
  </si>
  <si>
    <t>Viehbestand Insgesamt</t>
  </si>
  <si>
    <t>davon</t>
  </si>
  <si>
    <t>Sommerweizen</t>
  </si>
  <si>
    <t>Wintergerste</t>
  </si>
  <si>
    <t>Feldgras / Grasanbau auf dem Ackerland</t>
  </si>
  <si>
    <t>Speisekartoffeln</t>
  </si>
  <si>
    <t>Männlich</t>
  </si>
  <si>
    <t>Weiblich</t>
  </si>
  <si>
    <t>Weiblich (nicht abgekalbt)</t>
  </si>
  <si>
    <t>Schafe unter 1 Jahr</t>
  </si>
  <si>
    <t>Milchschafe</t>
  </si>
  <si>
    <t>Andere Mutterschafe</t>
  </si>
  <si>
    <t>Schafböcke, Hammel und andere Schafe</t>
  </si>
  <si>
    <t>Andere Ziegen</t>
  </si>
  <si>
    <t>Masthühner und -hähne</t>
  </si>
  <si>
    <t xml:space="preserve">Angabe in Großvieheinheiten nur bei Viehbestand insgesamt. </t>
  </si>
  <si>
    <t xml:space="preserve">Einschließlich bereits gedeckter Schafe unter 1 Jahr. </t>
  </si>
  <si>
    <t xml:space="preserve">Einschließlich bereits gedeckter Jungziegen. </t>
  </si>
  <si>
    <t xml:space="preserve">Einschließlich Küken. </t>
  </si>
  <si>
    <t>1. Landwirtschaftliche Betriebe Bayerns mit Viehhaltung und Viehbestand am 1. März 2013 nach Tierkategorie (in Tausend)</t>
  </si>
  <si>
    <t>2. Landwirtschaftliche Betriebe Bayerns mit Viehhaltung am 1. März und landwirtschaftlich genutzte Fläche 2013</t>
  </si>
  <si>
    <t xml:space="preserve">11. Ausgewählte Merkmale für landwirtschaftliche Betriebe in Bayern mit Haltung von Rindern </t>
  </si>
  <si>
    <t xml:space="preserve">12. Ausgewählte Merkmale für landwirtschaftliche Betriebe in Bayern mit Haltung von Milchkühen </t>
  </si>
  <si>
    <t>13. Ausgewählte Merkmale für landwirtschaftliche Betriebe in Bayern mit Haltung von anderen Kühen</t>
  </si>
  <si>
    <t xml:space="preserve">15. Ausgewählte Merkmale für landwirtschaftliche Betriebe in Bayern mit Haltung von Kälbern sowie Jungrindern </t>
  </si>
  <si>
    <t>16. Ausgewählte Merkmale für landwirtschaftliche Betriebe in Bayern mit Haltung von Schweinen</t>
  </si>
  <si>
    <t>17. Ausgewählte Merkmale für landwirtschaftliche Betriebe in Bayern mit Haltung von Zuchtsauen</t>
  </si>
  <si>
    <t>18. Ausgewählte Merkmale für landwirtschaftliche Betriebe in Bayern mit Haltung von anderen Schweinen</t>
  </si>
  <si>
    <t xml:space="preserve">19. Ausgewählte Merkmale für landwirtschaftliche Betriebe in Bayern mit Haltung von Schafen </t>
  </si>
  <si>
    <t xml:space="preserve">20. Ausgewählte Merkmale für landwirtschaftliche Betriebe in Bayern mit Haltung von Ziegen </t>
  </si>
  <si>
    <t xml:space="preserve">21. Ausgewählte Merkmale für landwirtschaftliche Betriebe in Bayern mit Haltung von Legehennen </t>
  </si>
  <si>
    <t xml:space="preserve">22. Ausgewählte Merkmale für landwirtschaftliche Betriebe in Bayern mit Haltung von Masthühnern </t>
  </si>
  <si>
    <t>23. Ausgewählte Merkmale für landwirtschaftliche Betriebe in Bayern mit Haltung von Truthühnern</t>
  </si>
  <si>
    <r>
      <t>Großvieheinheiten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/ 
Tiere</t>
    </r>
  </si>
  <si>
    <t>1)</t>
  </si>
  <si>
    <t>2)</t>
  </si>
  <si>
    <t>3)</t>
  </si>
  <si>
    <t>4)</t>
  </si>
  <si>
    <t>5)</t>
  </si>
  <si>
    <r>
      <t>Mutterschafe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………………………………………………</t>
    </r>
  </si>
  <si>
    <r>
      <t>Weibliche Ziegen zur Zucht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…………………………………………...</t>
    </r>
  </si>
  <si>
    <r>
      <t>Gänse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……………………………………………………..</t>
    </r>
  </si>
  <si>
    <r>
      <t>Enten</t>
    </r>
    <r>
      <rPr>
        <vertAlign val="superscript"/>
        <sz val="10"/>
        <rFont val="Arial"/>
        <family val="2"/>
      </rPr>
      <t xml:space="preserve">4) </t>
    </r>
    <r>
      <rPr>
        <sz val="10"/>
        <rFont val="Arial"/>
        <family val="2"/>
      </rPr>
      <t>………………………………………………………</t>
    </r>
  </si>
  <si>
    <r>
      <t>Truthühner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>…………………………………………………</t>
    </r>
  </si>
  <si>
    <r>
      <t>Legehennen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>……………………………………………….</t>
    </r>
  </si>
  <si>
    <r>
      <t>Junghennen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>……………………………………………….</t>
    </r>
  </si>
  <si>
    <t>5,0 oder mehr</t>
  </si>
  <si>
    <t>200 oder mehr</t>
  </si>
  <si>
    <t>3. Landwirtschaftliche Betriebe Bayerns mit Viehhaltung und Viehbestand am 1. März 2013</t>
  </si>
  <si>
    <t>4. Landwirtschaftliche Betriebe Bayerns mit Rinderhaltung und Rinderbestand am 1. März 2013</t>
  </si>
  <si>
    <t>5. Landwirtschaftliche Betriebe Bayerns mit Haltung von Milchkühen und Bestand an Milchkühen am 1. März 2013</t>
  </si>
  <si>
    <t>6. Landwirtschaftliche Betriebe Bayerns mit Schweinehaltung und Schweinebestand am 1. März 2013</t>
  </si>
  <si>
    <t>7. Landwirtschaftliche Betriebe Bayerns mit Haltung von Zuchtsauen und Bestand an Zuchtsauen am 1. März 2013</t>
  </si>
  <si>
    <t>8. Landwirtschaftliche Betriebe Bayerns mit Schafhaltung und Schafbestand am 1. März 2013</t>
  </si>
  <si>
    <t>9. Landwirtschaftliche Betriebe Bayerns mit Geflügelhaltung und Geflügelbestand am 1. März 2013</t>
  </si>
  <si>
    <t>10. Landwirtschaftliche Betriebe Bayerns mit Legehennenhaltung und Bestand an Legehennen am 1. März 2013</t>
  </si>
  <si>
    <t>nach Größenklassen der landwirtschaftlich genutzten Fläche und der Großvieheinheiten (in Tausend)</t>
  </si>
  <si>
    <r>
      <t>14. Ausgewählte Merkmale für landwirtschaftliche Betriebe in Bayern mit Haltung von männlichen Rindern</t>
    </r>
    <r>
      <rPr>
        <b/>
        <vertAlign val="superscript"/>
        <sz val="10"/>
        <rFont val="Arial"/>
        <family val="2"/>
      </rPr>
      <t xml:space="preserve">1) </t>
    </r>
  </si>
  <si>
    <t>1) Ein Jahr und älter.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</si>
  <si>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</si>
  <si>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</si>
  <si>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</si>
  <si>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</si>
  <si>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</si>
  <si>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</si>
  <si>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</si>
  <si>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</si>
  <si>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</si>
  <si>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unter</t>
  </si>
  <si>
    <t>bis unter</t>
  </si>
  <si>
    <t>20</t>
  </si>
  <si>
    <t>50</t>
  </si>
  <si>
    <t>100</t>
  </si>
  <si>
    <t>200</t>
  </si>
  <si>
    <t>500</t>
  </si>
  <si>
    <t xml:space="preserve">bis unter </t>
  </si>
  <si>
    <t>1 000</t>
  </si>
  <si>
    <t>oder mehr</t>
  </si>
  <si>
    <t>Insgesamt</t>
  </si>
  <si>
    <t>Landwirtschaftlich 
genutzte Fläche
von … ha
______
Viehbestand
von … GV</t>
  </si>
  <si>
    <t>bis</t>
  </si>
  <si>
    <t>Betriebe mit … Rindern</t>
  </si>
  <si>
    <t>Betriebe mit … Milchkühen</t>
  </si>
  <si>
    <t>Betriebe mit … anderen Kühen</t>
  </si>
  <si>
    <t>Betriebe mit … männlichen Rindern</t>
  </si>
  <si>
    <t>Betriebe mit … Kälbern
und Jungrindern</t>
  </si>
  <si>
    <t>Betriebe mit … Schweinen</t>
  </si>
  <si>
    <t>1 999</t>
  </si>
  <si>
    <t>4 999</t>
  </si>
  <si>
    <t>2 000</t>
  </si>
  <si>
    <t>5 000</t>
  </si>
  <si>
    <t>Betriebe mit … Zuchtsauen</t>
  </si>
  <si>
    <t>Betriebe mit … anderen Schweinen</t>
  </si>
  <si>
    <t>Betriebe mit … Schafen</t>
  </si>
  <si>
    <t>10 000</t>
  </si>
  <si>
    <t>50 000</t>
  </si>
  <si>
    <t>9 999</t>
  </si>
  <si>
    <t>49 999</t>
  </si>
  <si>
    <t>Betriebe mit … Ziegen</t>
  </si>
  <si>
    <t>Betriebe mit … Legehennen</t>
  </si>
  <si>
    <t>Betriebe mit … Masthühnern</t>
  </si>
  <si>
    <t>Betriebe mit … Truthühnern</t>
  </si>
  <si>
    <t>1,0 bis unter 1,5</t>
  </si>
  <si>
    <t>1,5 bis unter 2,0</t>
  </si>
  <si>
    <t>2,0 bis unter 2,5</t>
  </si>
  <si>
    <t>2,5 bis unter 5,0</t>
  </si>
  <si>
    <t>Noch: darunter mit ... GV je ha LF</t>
  </si>
  <si>
    <t>Darunter mit ... GV je ha LF</t>
  </si>
  <si>
    <t>50 bis unter 100</t>
  </si>
  <si>
    <t>100 bis unter 200</t>
  </si>
  <si>
    <t>Großvieheinheiten von … GV</t>
  </si>
  <si>
    <t>vieheinheiten von ... GV</t>
  </si>
  <si>
    <t xml:space="preserve">Davon: nach </t>
  </si>
  <si>
    <t>Größenklassen der Groß-</t>
  </si>
  <si>
    <t xml:space="preserve">Einschließlich Zuchthähne.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</si>
</sst>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"/>
    <numFmt numFmtId="173" formatCode="#\ ##0"/>
    <numFmt numFmtId="174" formatCode="#,##0.0"/>
    <numFmt numFmtId="175" formatCode="@\ *."/>
    <numFmt numFmtId="176" formatCode="#\ ###\ ##0.0"/>
    <numFmt numFmtId="177" formatCode="#\ ##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;;;@*."/>
  </numFmts>
  <fonts count="41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MetaNormalLF-Roman"/>
      <family val="0"/>
    </font>
    <font>
      <b/>
      <sz val="11"/>
      <name val="Arial"/>
      <family val="2"/>
    </font>
    <font>
      <b/>
      <sz val="10"/>
      <name val="MetaNormalLF-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19">
    <xf numFmtId="0" fontId="0" fillId="0" borderId="0" xfId="0" applyAlignment="1">
      <alignment/>
    </xf>
    <xf numFmtId="0" fontId="0" fillId="0" borderId="0" xfId="51">
      <alignment/>
      <protection/>
    </xf>
    <xf numFmtId="172" fontId="1" fillId="33" borderId="0" xfId="0" applyNumberFormat="1" applyFont="1" applyFill="1" applyAlignment="1">
      <alignment horizontal="right" vertical="center" wrapText="1"/>
    </xf>
    <xf numFmtId="172" fontId="1" fillId="33" borderId="0" xfId="0" applyNumberFormat="1" applyFont="1" applyFill="1" applyBorder="1" applyAlignment="1">
      <alignment horizontal="right" vertical="center" wrapText="1"/>
    </xf>
    <xf numFmtId="0" fontId="0" fillId="33" borderId="0" xfId="51" applyFill="1">
      <alignment/>
      <protection/>
    </xf>
    <xf numFmtId="49" fontId="0" fillId="33" borderId="0" xfId="51" applyNumberFormat="1" applyFont="1" applyFill="1" applyAlignment="1">
      <alignment horizontal="left" vertical="center" wrapText="1"/>
      <protection/>
    </xf>
    <xf numFmtId="49" fontId="0" fillId="33" borderId="10" xfId="51" applyNumberFormat="1" applyFont="1" applyFill="1" applyBorder="1" applyAlignment="1">
      <alignment horizontal="left" vertical="center" wrapText="1"/>
      <protection/>
    </xf>
    <xf numFmtId="49" fontId="0" fillId="33" borderId="11" xfId="51" applyNumberFormat="1" applyFont="1" applyFill="1" applyBorder="1" applyAlignment="1">
      <alignment horizontal="left" vertical="center" wrapText="1"/>
      <protection/>
    </xf>
    <xf numFmtId="49" fontId="0" fillId="33" borderId="12" xfId="51" applyNumberFormat="1" applyFont="1" applyFill="1" applyBorder="1" applyAlignment="1">
      <alignment horizontal="left" vertical="center" wrapText="1"/>
      <protection/>
    </xf>
    <xf numFmtId="49" fontId="0" fillId="33" borderId="13" xfId="51" applyNumberFormat="1" applyFont="1" applyFill="1" applyBorder="1" applyAlignment="1">
      <alignment horizontal="left" vertical="center" wrapText="1"/>
      <protection/>
    </xf>
    <xf numFmtId="49" fontId="0" fillId="33" borderId="14" xfId="51" applyNumberFormat="1" applyFont="1" applyFill="1" applyBorder="1" applyAlignment="1">
      <alignment horizontal="left" vertical="center" wrapText="1"/>
      <protection/>
    </xf>
    <xf numFmtId="49" fontId="0" fillId="33" borderId="15" xfId="51" applyNumberFormat="1" applyFont="1" applyFill="1" applyBorder="1" applyAlignment="1">
      <alignment horizontal="left" vertical="center" wrapText="1"/>
      <protection/>
    </xf>
    <xf numFmtId="49" fontId="0" fillId="33" borderId="16" xfId="51" applyNumberFormat="1" applyFont="1" applyFill="1" applyBorder="1" applyAlignment="1">
      <alignment horizontal="left" vertical="center" wrapText="1"/>
      <protection/>
    </xf>
    <xf numFmtId="49" fontId="0" fillId="33" borderId="15" xfId="51" applyNumberFormat="1" applyFont="1" applyFill="1" applyBorder="1" applyAlignment="1">
      <alignment horizontal="center" vertical="center" wrapText="1"/>
      <protection/>
    </xf>
    <xf numFmtId="49" fontId="0" fillId="33" borderId="16" xfId="51" applyNumberFormat="1" applyFont="1" applyFill="1" applyBorder="1" applyAlignment="1">
      <alignment horizontal="center" vertical="center" wrapText="1"/>
      <protection/>
    </xf>
    <xf numFmtId="49" fontId="0" fillId="33" borderId="0" xfId="51" applyNumberFormat="1" applyFont="1" applyFill="1" applyAlignment="1">
      <alignment horizontal="right" vertical="center" wrapText="1"/>
      <protection/>
    </xf>
    <xf numFmtId="172" fontId="0" fillId="33" borderId="0" xfId="51" applyNumberFormat="1" applyFont="1" applyFill="1" applyAlignment="1">
      <alignment horizontal="right" vertical="center" wrapText="1"/>
      <protection/>
    </xf>
    <xf numFmtId="0" fontId="0" fillId="33" borderId="0" xfId="51" applyFont="1" applyFill="1">
      <alignment/>
      <protection/>
    </xf>
    <xf numFmtId="49" fontId="1" fillId="33" borderId="0" xfId="51" applyNumberFormat="1" applyFont="1" applyFill="1" applyAlignment="1">
      <alignment horizontal="left" vertical="center" wrapText="1"/>
      <protection/>
    </xf>
    <xf numFmtId="49" fontId="1" fillId="33" borderId="0" xfId="51" applyNumberFormat="1" applyFont="1" applyFill="1" applyAlignment="1">
      <alignment horizontal="right" vertical="center" wrapText="1"/>
      <protection/>
    </xf>
    <xf numFmtId="172" fontId="1" fillId="33" borderId="0" xfId="51" applyNumberFormat="1" applyFont="1" applyFill="1" applyAlignment="1">
      <alignment horizontal="right" vertical="center" wrapText="1"/>
      <protection/>
    </xf>
    <xf numFmtId="0" fontId="1" fillId="0" borderId="0" xfId="51" applyFont="1">
      <alignment/>
      <protection/>
    </xf>
    <xf numFmtId="173" fontId="0" fillId="33" borderId="0" xfId="51" applyNumberFormat="1" applyFont="1" applyFill="1" applyAlignment="1">
      <alignment horizontal="right" vertical="center" wrapText="1"/>
      <protection/>
    </xf>
    <xf numFmtId="0" fontId="1" fillId="33" borderId="0" xfId="51" applyFont="1" applyFill="1">
      <alignment/>
      <protection/>
    </xf>
    <xf numFmtId="49" fontId="0" fillId="33" borderId="0" xfId="51" applyNumberFormat="1" applyFont="1" applyFill="1" applyBorder="1" applyAlignment="1">
      <alignment horizontal="left" vertical="center" wrapText="1"/>
      <protection/>
    </xf>
    <xf numFmtId="172" fontId="0" fillId="33" borderId="0" xfId="51" applyNumberFormat="1" applyFont="1" applyFill="1" applyBorder="1" applyAlignment="1">
      <alignment horizontal="right" vertical="center" wrapText="1"/>
      <protection/>
    </xf>
    <xf numFmtId="49" fontId="0" fillId="33" borderId="0" xfId="51" applyNumberFormat="1" applyFont="1" applyFill="1" applyBorder="1" applyAlignment="1">
      <alignment horizontal="right" vertical="center" wrapText="1"/>
      <protection/>
    </xf>
    <xf numFmtId="3" fontId="0" fillId="33" borderId="0" xfId="51" applyNumberFormat="1" applyFont="1" applyFill="1" applyAlignment="1">
      <alignment horizontal="right" vertical="center" wrapText="1"/>
      <protection/>
    </xf>
    <xf numFmtId="49" fontId="1" fillId="33" borderId="0" xfId="51" applyNumberFormat="1" applyFont="1" applyFill="1" applyAlignment="1">
      <alignment horizontal="right" vertical="center" wrapText="1"/>
      <protection/>
    </xf>
    <xf numFmtId="0" fontId="0" fillId="0" borderId="0" xfId="51" applyAlignment="1">
      <alignment horizontal="center"/>
      <protection/>
    </xf>
    <xf numFmtId="49" fontId="0" fillId="33" borderId="17" xfId="51" applyNumberFormat="1" applyFont="1" applyFill="1" applyBorder="1" applyAlignment="1">
      <alignment horizontal="left" vertical="center" wrapText="1"/>
      <protection/>
    </xf>
    <xf numFmtId="49" fontId="0" fillId="33" borderId="18" xfId="51" applyNumberFormat="1" applyFont="1" applyFill="1" applyBorder="1" applyAlignment="1">
      <alignment horizontal="left" vertical="center" wrapText="1"/>
      <protection/>
    </xf>
    <xf numFmtId="49" fontId="0" fillId="33" borderId="19" xfId="51" applyNumberFormat="1" applyFont="1" applyFill="1" applyBorder="1" applyAlignment="1">
      <alignment horizontal="left" vertical="center" wrapText="1"/>
      <protection/>
    </xf>
    <xf numFmtId="49" fontId="0" fillId="33" borderId="0" xfId="51" applyNumberFormat="1" applyFont="1" applyFill="1" applyBorder="1" applyAlignment="1">
      <alignment horizontal="left" vertical="center" wrapText="1"/>
      <protection/>
    </xf>
    <xf numFmtId="49" fontId="0" fillId="33" borderId="13" xfId="51" applyNumberFormat="1" applyFont="1" applyFill="1" applyBorder="1" applyAlignment="1">
      <alignment horizontal="left" vertical="center" wrapText="1"/>
      <protection/>
    </xf>
    <xf numFmtId="0" fontId="0" fillId="33" borderId="0" xfId="51" applyFont="1" applyFill="1" applyBorder="1">
      <alignment/>
      <protection/>
    </xf>
    <xf numFmtId="0" fontId="0" fillId="33" borderId="0" xfId="51" applyFont="1" applyFill="1" applyAlignment="1">
      <alignment horizontal="center"/>
      <protection/>
    </xf>
    <xf numFmtId="172" fontId="1" fillId="33" borderId="0" xfId="51" applyNumberFormat="1" applyFont="1" applyFill="1" applyBorder="1" applyAlignment="1">
      <alignment horizontal="right" vertical="center" wrapText="1"/>
      <protection/>
    </xf>
    <xf numFmtId="49" fontId="0" fillId="33" borderId="16" xfId="51" applyNumberFormat="1" applyFont="1" applyFill="1" applyBorder="1" applyAlignment="1">
      <alignment horizontal="left" vertical="center" wrapText="1"/>
      <protection/>
    </xf>
    <xf numFmtId="49" fontId="0" fillId="33" borderId="0" xfId="51" applyNumberFormat="1" applyFont="1" applyFill="1" applyAlignment="1">
      <alignment horizontal="left" vertical="center" wrapText="1"/>
      <protection/>
    </xf>
    <xf numFmtId="49" fontId="0" fillId="33" borderId="0" xfId="51" applyNumberFormat="1" applyFont="1" applyFill="1" applyAlignment="1">
      <alignment horizontal="right" vertical="center" wrapText="1"/>
      <protection/>
    </xf>
    <xf numFmtId="49" fontId="1" fillId="33" borderId="0" xfId="51" applyNumberFormat="1" applyFont="1" applyFill="1" applyAlignment="1">
      <alignment horizontal="right" vertical="center" wrapText="1"/>
      <protection/>
    </xf>
    <xf numFmtId="49" fontId="0" fillId="33" borderId="13" xfId="51" applyNumberFormat="1" applyFont="1" applyFill="1" applyBorder="1" applyAlignment="1">
      <alignment horizontal="left" vertical="center" wrapText="1"/>
      <protection/>
    </xf>
    <xf numFmtId="49" fontId="0" fillId="33" borderId="10" xfId="51" applyNumberFormat="1" applyFont="1" applyFill="1" applyBorder="1" applyAlignment="1">
      <alignment horizontal="left" vertical="center" wrapText="1"/>
      <protection/>
    </xf>
    <xf numFmtId="49" fontId="0" fillId="33" borderId="14" xfId="51" applyNumberFormat="1" applyFont="1" applyFill="1" applyBorder="1" applyAlignment="1">
      <alignment horizontal="left" vertical="center" wrapText="1"/>
      <protection/>
    </xf>
    <xf numFmtId="173" fontId="0" fillId="33" borderId="0" xfId="51" applyNumberFormat="1" applyFont="1" applyFill="1" applyBorder="1" applyAlignment="1">
      <alignment horizontal="right" vertical="center" wrapText="1"/>
      <protection/>
    </xf>
    <xf numFmtId="49" fontId="1" fillId="33" borderId="0" xfId="51" applyNumberFormat="1" applyFont="1" applyFill="1" applyBorder="1" applyAlignment="1">
      <alignment horizontal="right" vertical="center" wrapText="1"/>
      <protection/>
    </xf>
    <xf numFmtId="0" fontId="1" fillId="0" borderId="0" xfId="51" applyFont="1" applyAlignment="1">
      <alignment horizontal="center"/>
      <protection/>
    </xf>
    <xf numFmtId="0" fontId="4" fillId="0" borderId="0" xfId="52">
      <alignment/>
      <protection/>
    </xf>
    <xf numFmtId="174" fontId="0" fillId="33" borderId="0" xfId="52" applyNumberFormat="1" applyFont="1" applyFill="1">
      <alignment/>
      <protection/>
    </xf>
    <xf numFmtId="0" fontId="0" fillId="33" borderId="0" xfId="52" applyFont="1" applyFill="1" applyBorder="1">
      <alignment/>
      <protection/>
    </xf>
    <xf numFmtId="0" fontId="0" fillId="33" borderId="0" xfId="52" applyFont="1" applyFill="1" applyBorder="1" applyAlignment="1">
      <alignment horizontal="center" vertical="center"/>
      <protection/>
    </xf>
    <xf numFmtId="0" fontId="6" fillId="0" borderId="0" xfId="52" applyFont="1">
      <alignment/>
      <protection/>
    </xf>
    <xf numFmtId="176" fontId="0" fillId="33" borderId="0" xfId="53" applyNumberFormat="1" applyFont="1" applyFill="1" applyBorder="1" applyAlignment="1">
      <alignment horizontal="right" vertical="center" wrapText="1"/>
      <protection/>
    </xf>
    <xf numFmtId="0" fontId="4" fillId="0" borderId="0" xfId="52" applyFill="1">
      <alignment/>
      <protection/>
    </xf>
    <xf numFmtId="0" fontId="6" fillId="0" borderId="0" xfId="52" applyFont="1" applyAlignment="1">
      <alignment vertical="center"/>
      <protection/>
    </xf>
    <xf numFmtId="0" fontId="1" fillId="33" borderId="0" xfId="52" applyFont="1" applyFill="1" applyBorder="1" applyAlignment="1">
      <alignment vertical="center"/>
      <protection/>
    </xf>
    <xf numFmtId="0" fontId="0" fillId="33" borderId="0" xfId="52" applyFont="1" applyFill="1" applyBorder="1" applyAlignment="1">
      <alignment vertical="center"/>
      <protection/>
    </xf>
    <xf numFmtId="0" fontId="4" fillId="0" borderId="0" xfId="52" applyAlignment="1">
      <alignment vertical="center"/>
      <protection/>
    </xf>
    <xf numFmtId="0" fontId="4" fillId="0" borderId="0" xfId="52" applyFill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0" fillId="33" borderId="0" xfId="51" applyFont="1" applyFill="1" applyAlignment="1">
      <alignment horizontal="right"/>
      <protection/>
    </xf>
    <xf numFmtId="49" fontId="0" fillId="33" borderId="0" xfId="51" applyNumberFormat="1" applyFont="1" applyFill="1" applyAlignment="1">
      <alignment horizontal="right" vertical="center" wrapText="1"/>
      <protection/>
    </xf>
    <xf numFmtId="49" fontId="0" fillId="33" borderId="0" xfId="51" applyNumberFormat="1" applyFont="1" applyFill="1" applyAlignment="1">
      <alignment horizontal="center" vertical="center" wrapText="1"/>
      <protection/>
    </xf>
    <xf numFmtId="49" fontId="0" fillId="33" borderId="0" xfId="51" applyNumberFormat="1" applyFont="1" applyFill="1" applyBorder="1" applyAlignment="1">
      <alignment horizontal="center" vertical="center" wrapText="1"/>
      <protection/>
    </xf>
    <xf numFmtId="49" fontId="1" fillId="33" borderId="0" xfId="51" applyNumberFormat="1" applyFont="1" applyFill="1" applyAlignment="1">
      <alignment horizontal="right" vertical="center" wrapText="1"/>
      <protection/>
    </xf>
    <xf numFmtId="0" fontId="0" fillId="33" borderId="0" xfId="52" applyFont="1" applyFill="1" applyAlignment="1">
      <alignment horizontal="center"/>
      <protection/>
    </xf>
    <xf numFmtId="49" fontId="1" fillId="33" borderId="0" xfId="0" applyNumberFormat="1" applyFont="1" applyFill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0" fillId="33" borderId="0" xfId="52" applyNumberFormat="1" applyFont="1" applyFill="1" applyAlignment="1">
      <alignment horizontal="center" vertical="center" wrapText="1"/>
      <protection/>
    </xf>
    <xf numFmtId="0" fontId="4" fillId="0" borderId="0" xfId="52" applyFill="1" applyAlignment="1">
      <alignment horizontal="center" vertical="center"/>
      <protection/>
    </xf>
    <xf numFmtId="0" fontId="4" fillId="0" borderId="0" xfId="52" applyFill="1" applyAlignment="1">
      <alignment horizontal="center"/>
      <protection/>
    </xf>
    <xf numFmtId="49" fontId="0" fillId="33" borderId="0" xfId="53" applyNumberFormat="1" applyFont="1" applyFill="1" applyBorder="1" applyAlignment="1">
      <alignment horizontal="center" vertical="center" wrapText="1"/>
      <protection/>
    </xf>
    <xf numFmtId="0" fontId="4" fillId="0" borderId="0" xfId="52" applyFill="1" applyBorder="1" applyAlignment="1">
      <alignment horizontal="center" vertical="center"/>
      <protection/>
    </xf>
    <xf numFmtId="0" fontId="4" fillId="0" borderId="0" xfId="52" applyFill="1" applyBorder="1" applyAlignment="1">
      <alignment horizontal="center"/>
      <protection/>
    </xf>
    <xf numFmtId="0" fontId="4" fillId="33" borderId="0" xfId="52" applyFont="1" applyFill="1" applyAlignment="1">
      <alignment vertical="center"/>
      <protection/>
    </xf>
    <xf numFmtId="0" fontId="4" fillId="33" borderId="0" xfId="52" applyFont="1" applyFill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left" vertical="center"/>
      <protection/>
    </xf>
    <xf numFmtId="0" fontId="0" fillId="33" borderId="0" xfId="52" applyFont="1" applyFill="1" applyBorder="1" applyAlignment="1">
      <alignment horizontal="center"/>
      <protection/>
    </xf>
    <xf numFmtId="0" fontId="0" fillId="33" borderId="0" xfId="51" applyFont="1" applyFill="1" applyBorder="1" applyAlignment="1">
      <alignment horizontal="center"/>
      <protection/>
    </xf>
    <xf numFmtId="49" fontId="0" fillId="33" borderId="13" xfId="51" applyNumberFormat="1" applyFont="1" applyFill="1" applyBorder="1" applyAlignment="1">
      <alignment horizontal="center" vertical="center" wrapText="1"/>
      <protection/>
    </xf>
    <xf numFmtId="49" fontId="0" fillId="33" borderId="10" xfId="51" applyNumberFormat="1" applyFont="1" applyFill="1" applyBorder="1" applyAlignment="1">
      <alignment horizontal="center" vertical="center" wrapText="1"/>
      <protection/>
    </xf>
    <xf numFmtId="49" fontId="0" fillId="33" borderId="14" xfId="51" applyNumberFormat="1" applyFont="1" applyFill="1" applyBorder="1" applyAlignment="1">
      <alignment horizontal="center" vertical="center" wrapText="1"/>
      <protection/>
    </xf>
    <xf numFmtId="49" fontId="0" fillId="33" borderId="13" xfId="51" applyNumberFormat="1" applyFont="1" applyFill="1" applyBorder="1" applyAlignment="1">
      <alignment horizontal="left" vertical="center" wrapText="1"/>
      <protection/>
    </xf>
    <xf numFmtId="49" fontId="0" fillId="33" borderId="10" xfId="51" applyNumberFormat="1" applyFont="1" applyFill="1" applyBorder="1" applyAlignment="1">
      <alignment horizontal="left" vertical="center" wrapText="1"/>
      <protection/>
    </xf>
    <xf numFmtId="49" fontId="0" fillId="33" borderId="0" xfId="51" applyNumberFormat="1" applyFont="1" applyFill="1" applyAlignment="1">
      <alignment horizontal="center" vertical="center" wrapText="1"/>
      <protection/>
    </xf>
    <xf numFmtId="49" fontId="0" fillId="33" borderId="0" xfId="51" applyNumberFormat="1" applyFont="1" applyFill="1" applyAlignment="1">
      <alignment horizontal="right" vertical="center" wrapText="1"/>
      <protection/>
    </xf>
    <xf numFmtId="49" fontId="1" fillId="33" borderId="0" xfId="51" applyNumberFormat="1" applyFont="1" applyFill="1" applyAlignment="1">
      <alignment horizontal="right" vertical="center" wrapText="1"/>
      <protection/>
    </xf>
    <xf numFmtId="49" fontId="0" fillId="33" borderId="20" xfId="51" applyNumberFormat="1" applyFont="1" applyFill="1" applyBorder="1" applyAlignment="1">
      <alignment horizontal="left" vertical="center" wrapText="1"/>
      <protection/>
    </xf>
    <xf numFmtId="49" fontId="1" fillId="33" borderId="20" xfId="51" applyNumberFormat="1" applyFont="1" applyFill="1" applyBorder="1" applyAlignment="1">
      <alignment horizontal="left" vertical="center" wrapText="1"/>
      <protection/>
    </xf>
    <xf numFmtId="49" fontId="0" fillId="33" borderId="21" xfId="51" applyNumberFormat="1" applyFont="1" applyFill="1" applyBorder="1" applyAlignment="1">
      <alignment horizontal="left" vertical="center" wrapText="1"/>
      <protection/>
    </xf>
    <xf numFmtId="0" fontId="4" fillId="0" borderId="0" xfId="52" applyFont="1" applyAlignment="1">
      <alignment horizontal="center" vertical="center"/>
      <protection/>
    </xf>
    <xf numFmtId="175" fontId="0" fillId="33" borderId="0" xfId="52" applyNumberFormat="1" applyFont="1" applyFill="1" applyBorder="1" applyAlignment="1">
      <alignment horizontal="center" vertical="center"/>
      <protection/>
    </xf>
    <xf numFmtId="0" fontId="4" fillId="33" borderId="20" xfId="52" applyFont="1" applyFill="1" applyBorder="1" applyAlignment="1">
      <alignment horizontal="center" vertical="center"/>
      <protection/>
    </xf>
    <xf numFmtId="176" fontId="0" fillId="33" borderId="0" xfId="53" applyNumberFormat="1" applyFont="1" applyFill="1" applyBorder="1" applyAlignment="1">
      <alignment horizontal="center" vertical="center" wrapText="1"/>
      <protection/>
    </xf>
    <xf numFmtId="0" fontId="4" fillId="0" borderId="0" xfId="52" applyAlignment="1">
      <alignment horizontal="center" vertical="center"/>
      <protection/>
    </xf>
    <xf numFmtId="49" fontId="0" fillId="33" borderId="0" xfId="51" applyNumberFormat="1" applyFont="1" applyFill="1" applyBorder="1" applyAlignment="1">
      <alignment horizontal="center" vertical="center" wrapText="1"/>
      <protection/>
    </xf>
    <xf numFmtId="0" fontId="0" fillId="33" borderId="20" xfId="52" applyFont="1" applyFill="1" applyBorder="1">
      <alignment/>
      <protection/>
    </xf>
    <xf numFmtId="49" fontId="0" fillId="33" borderId="13" xfId="51" applyNumberFormat="1" applyFont="1" applyFill="1" applyBorder="1" applyAlignment="1">
      <alignment horizontal="center" vertical="center" wrapText="1"/>
      <protection/>
    </xf>
    <xf numFmtId="49" fontId="0" fillId="33" borderId="0" xfId="51" applyNumberFormat="1" applyFont="1" applyFill="1" applyAlignment="1">
      <alignment horizontal="left" vertical="center" wrapText="1"/>
      <protection/>
    </xf>
    <xf numFmtId="49" fontId="0" fillId="33" borderId="14" xfId="51" applyNumberFormat="1" applyFont="1" applyFill="1" applyBorder="1" applyAlignment="1">
      <alignment horizontal="left" vertical="center" wrapText="1"/>
      <protection/>
    </xf>
    <xf numFmtId="49" fontId="0" fillId="33" borderId="0" xfId="51" applyNumberFormat="1" applyFont="1" applyFill="1" applyAlignment="1">
      <alignment horizontal="center" vertical="center" wrapText="1"/>
      <protection/>
    </xf>
    <xf numFmtId="49" fontId="1" fillId="33" borderId="0" xfId="51" applyNumberFormat="1" applyFont="1" applyFill="1" applyAlignment="1">
      <alignment horizontal="left" vertical="center" wrapText="1"/>
      <protection/>
    </xf>
    <xf numFmtId="49" fontId="0" fillId="33" borderId="0" xfId="51" applyNumberFormat="1" applyFont="1" applyFill="1" applyBorder="1" applyAlignment="1">
      <alignment horizontal="left" vertical="center" wrapText="1"/>
      <protection/>
    </xf>
    <xf numFmtId="0" fontId="0" fillId="33" borderId="22" xfId="0" applyNumberFormat="1" applyFont="1" applyFill="1" applyBorder="1" applyAlignment="1">
      <alignment horizontal="right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right" vertical="center" wrapText="1"/>
    </xf>
    <xf numFmtId="182" fontId="0" fillId="0" borderId="20" xfId="54" applyNumberFormat="1" applyFont="1" applyFill="1" applyBorder="1" applyAlignment="1">
      <alignment horizontal="left" vertical="center" wrapText="1"/>
      <protection/>
    </xf>
    <xf numFmtId="49" fontId="0" fillId="33" borderId="22" xfId="51" applyNumberFormat="1" applyFont="1" applyFill="1" applyBorder="1" applyAlignment="1">
      <alignment horizontal="center" vertical="center" wrapText="1"/>
      <protection/>
    </xf>
    <xf numFmtId="1" fontId="1" fillId="33" borderId="22" xfId="51" applyNumberFormat="1" applyFont="1" applyFill="1" applyBorder="1" applyAlignment="1">
      <alignment horizontal="center" vertical="center" wrapText="1"/>
      <protection/>
    </xf>
    <xf numFmtId="1" fontId="0" fillId="33" borderId="22" xfId="51" applyNumberFormat="1" applyFont="1" applyFill="1" applyBorder="1" applyAlignment="1">
      <alignment horizontal="center" vertical="center" wrapText="1"/>
      <protection/>
    </xf>
    <xf numFmtId="1" fontId="1" fillId="33" borderId="0" xfId="51" applyNumberFormat="1" applyFont="1" applyFill="1" applyAlignment="1">
      <alignment horizontal="left" vertical="center" wrapText="1"/>
      <protection/>
    </xf>
    <xf numFmtId="1" fontId="0" fillId="33" borderId="0" xfId="51" applyNumberFormat="1" applyFont="1" applyFill="1" applyAlignment="1">
      <alignment horizontal="left" vertical="center" wrapText="1"/>
      <protection/>
    </xf>
    <xf numFmtId="49" fontId="0" fillId="33" borderId="10" xfId="51" applyNumberFormat="1" applyFont="1" applyFill="1" applyBorder="1" applyAlignment="1">
      <alignment vertical="center" wrapText="1"/>
      <protection/>
    </xf>
    <xf numFmtId="49" fontId="0" fillId="33" borderId="14" xfId="51" applyNumberFormat="1" applyFont="1" applyFill="1" applyBorder="1" applyAlignment="1">
      <alignment vertical="center" wrapText="1"/>
      <protection/>
    </xf>
    <xf numFmtId="49" fontId="0" fillId="33" borderId="13" xfId="51" applyNumberFormat="1" applyFont="1" applyFill="1" applyBorder="1" applyAlignment="1">
      <alignment vertical="center" wrapText="1"/>
      <protection/>
    </xf>
    <xf numFmtId="49" fontId="1" fillId="33" borderId="0" xfId="51" applyNumberFormat="1" applyFont="1" applyFill="1" applyAlignment="1">
      <alignment vertical="center" wrapText="1"/>
      <protection/>
    </xf>
    <xf numFmtId="49" fontId="0" fillId="33" borderId="0" xfId="51" applyNumberFormat="1" applyFont="1" applyFill="1" applyAlignment="1">
      <alignment vertical="center" wrapText="1"/>
      <protection/>
    </xf>
    <xf numFmtId="0" fontId="0" fillId="33" borderId="0" xfId="51" applyFont="1" applyFill="1" applyAlignment="1">
      <alignment/>
      <protection/>
    </xf>
    <xf numFmtId="0" fontId="0" fillId="33" borderId="0" xfId="51" applyFont="1" applyFill="1" applyAlignment="1">
      <alignment horizontal="left"/>
      <protection/>
    </xf>
    <xf numFmtId="0" fontId="4" fillId="0" borderId="0" xfId="52" applyBorder="1" applyAlignment="1">
      <alignment horizontal="left" vertical="center"/>
      <protection/>
    </xf>
    <xf numFmtId="0" fontId="4" fillId="0" borderId="0" xfId="52" applyBorder="1" applyAlignment="1">
      <alignment horizontal="left"/>
      <protection/>
    </xf>
    <xf numFmtId="49" fontId="1" fillId="33" borderId="20" xfId="51" applyNumberFormat="1" applyFont="1" applyFill="1" applyBorder="1" applyAlignment="1">
      <alignment horizontal="left" vertical="center" wrapText="1"/>
      <protection/>
    </xf>
    <xf numFmtId="49" fontId="0" fillId="33" borderId="20" xfId="51" applyNumberFormat="1" applyFont="1" applyFill="1" applyBorder="1" applyAlignment="1">
      <alignment horizontal="left" vertical="center" wrapText="1"/>
      <protection/>
    </xf>
    <xf numFmtId="1" fontId="0" fillId="33" borderId="20" xfId="51" applyNumberFormat="1" applyFont="1" applyFill="1" applyBorder="1" applyAlignment="1">
      <alignment horizontal="left" vertical="center" wrapText="1"/>
      <protection/>
    </xf>
    <xf numFmtId="1" fontId="1" fillId="33" borderId="20" xfId="51" applyNumberFormat="1" applyFont="1" applyFill="1" applyBorder="1" applyAlignment="1">
      <alignment horizontal="left" vertical="center" wrapText="1"/>
      <protection/>
    </xf>
    <xf numFmtId="49" fontId="1" fillId="33" borderId="20" xfId="52" applyNumberFormat="1" applyFont="1" applyFill="1" applyBorder="1" applyAlignment="1">
      <alignment horizontal="left" vertical="center"/>
      <protection/>
    </xf>
    <xf numFmtId="49" fontId="0" fillId="33" borderId="20" xfId="52" applyNumberFormat="1" applyFont="1" applyFill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1" fillId="33" borderId="20" xfId="52" applyFont="1" applyFill="1" applyBorder="1" applyAlignment="1">
      <alignment horizontal="left" vertical="center"/>
      <protection/>
    </xf>
    <xf numFmtId="0" fontId="0" fillId="33" borderId="20" xfId="52" applyFont="1" applyFill="1" applyBorder="1" applyAlignment="1">
      <alignment horizontal="left" vertical="center"/>
      <protection/>
    </xf>
    <xf numFmtId="0" fontId="0" fillId="33" borderId="21" xfId="52" applyFont="1" applyFill="1" applyBorder="1" applyAlignment="1">
      <alignment horizontal="left" vertical="center"/>
      <protection/>
    </xf>
    <xf numFmtId="49" fontId="1" fillId="33" borderId="0" xfId="51" applyNumberFormat="1" applyFont="1" applyFill="1" applyAlignment="1">
      <alignment horizontal="right" vertical="center" wrapText="1"/>
      <protection/>
    </xf>
    <xf numFmtId="49" fontId="0" fillId="33" borderId="12" xfId="51" applyNumberFormat="1" applyFont="1" applyFill="1" applyBorder="1" applyAlignment="1">
      <alignment horizontal="right" vertical="center" wrapText="1"/>
      <protection/>
    </xf>
    <xf numFmtId="49" fontId="0" fillId="33" borderId="16" xfId="51" applyNumberFormat="1" applyFont="1" applyFill="1" applyBorder="1" applyAlignment="1">
      <alignment horizontal="right" vertical="center" wrapText="1"/>
      <protection/>
    </xf>
    <xf numFmtId="49" fontId="1" fillId="33" borderId="22" xfId="51" applyNumberFormat="1" applyFont="1" applyFill="1" applyBorder="1" applyAlignment="1">
      <alignment horizontal="right" vertical="center" wrapText="1"/>
      <protection/>
    </xf>
    <xf numFmtId="49" fontId="0" fillId="33" borderId="22" xfId="51" applyNumberFormat="1" applyFont="1" applyFill="1" applyBorder="1" applyAlignment="1">
      <alignment horizontal="right" vertical="center" wrapText="1"/>
      <protection/>
    </xf>
    <xf numFmtId="1" fontId="0" fillId="33" borderId="22" xfId="51" applyNumberFormat="1" applyFont="1" applyFill="1" applyBorder="1" applyAlignment="1">
      <alignment horizontal="right" vertical="center" wrapText="1"/>
      <protection/>
    </xf>
    <xf numFmtId="1" fontId="1" fillId="33" borderId="22" xfId="51" applyNumberFormat="1" applyFont="1" applyFill="1" applyBorder="1" applyAlignment="1">
      <alignment horizontal="right" vertical="center" wrapText="1"/>
      <protection/>
    </xf>
    <xf numFmtId="0" fontId="0" fillId="33" borderId="0" xfId="52" applyNumberFormat="1" applyFont="1" applyFill="1" applyBorder="1" applyAlignment="1">
      <alignment vertical="center"/>
      <protection/>
    </xf>
    <xf numFmtId="0" fontId="4" fillId="0" borderId="0" xfId="52" applyNumberFormat="1" applyFont="1" applyBorder="1" applyAlignment="1">
      <alignment vertical="center"/>
      <protection/>
    </xf>
    <xf numFmtId="0" fontId="4" fillId="0" borderId="20" xfId="52" applyNumberFormat="1" applyFont="1" applyBorder="1" applyAlignment="1">
      <alignment vertical="center"/>
      <protection/>
    </xf>
    <xf numFmtId="0" fontId="0" fillId="33" borderId="21" xfId="52" applyFont="1" applyFill="1" applyBorder="1" applyAlignment="1">
      <alignment horizontal="left" vertical="center" wrapText="1"/>
      <protection/>
    </xf>
    <xf numFmtId="0" fontId="0" fillId="0" borderId="2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175" fontId="1" fillId="33" borderId="0" xfId="52" applyNumberFormat="1" applyFont="1" applyFill="1" applyBorder="1" applyAlignment="1">
      <alignment vertical="center"/>
      <protection/>
    </xf>
    <xf numFmtId="0" fontId="6" fillId="0" borderId="0" xfId="52" applyFont="1" applyBorder="1" applyAlignment="1">
      <alignment vertical="center"/>
      <protection/>
    </xf>
    <xf numFmtId="0" fontId="6" fillId="0" borderId="20" xfId="52" applyFont="1" applyBorder="1" applyAlignment="1">
      <alignment vertical="center"/>
      <protection/>
    </xf>
    <xf numFmtId="175" fontId="0" fillId="33" borderId="0" xfId="52" applyNumberFormat="1" applyFont="1" applyFill="1" applyBorder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0" fontId="4" fillId="0" borderId="20" xfId="52" applyFont="1" applyBorder="1" applyAlignment="1">
      <alignment vertical="center"/>
      <protection/>
    </xf>
    <xf numFmtId="175" fontId="0" fillId="33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0" fillId="33" borderId="24" xfId="52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5" fontId="0" fillId="33" borderId="20" xfId="52" applyNumberFormat="1" applyFont="1" applyFill="1" applyBorder="1" applyAlignment="1">
      <alignment vertical="center"/>
      <protection/>
    </xf>
    <xf numFmtId="0" fontId="0" fillId="33" borderId="28" xfId="52" applyFont="1" applyFill="1" applyBorder="1" applyAlignment="1">
      <alignment horizontal="center" vertical="center"/>
      <protection/>
    </xf>
    <xf numFmtId="0" fontId="0" fillId="33" borderId="29" xfId="5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27" xfId="52" applyFont="1" applyBorder="1" applyAlignment="1">
      <alignment horizontal="center" vertical="center"/>
      <protection/>
    </xf>
    <xf numFmtId="0" fontId="0" fillId="33" borderId="24" xfId="52" applyFont="1" applyFill="1" applyBorder="1" applyAlignment="1">
      <alignment horizontal="center" vertical="center" wrapText="1"/>
      <protection/>
    </xf>
    <xf numFmtId="182" fontId="0" fillId="0" borderId="0" xfId="54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1" fillId="33" borderId="2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49" fontId="1" fillId="33" borderId="0" xfId="5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1" fillId="33" borderId="0" xfId="51" applyNumberFormat="1" applyFont="1" applyFill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9" fontId="0" fillId="33" borderId="12" xfId="51" applyNumberFormat="1" applyFont="1" applyFill="1" applyBorder="1" applyAlignment="1">
      <alignment horizontal="center" vertical="center" wrapText="1"/>
      <protection/>
    </xf>
    <xf numFmtId="49" fontId="0" fillId="33" borderId="13" xfId="51" applyNumberFormat="1" applyFont="1" applyFill="1" applyBorder="1" applyAlignment="1">
      <alignment horizontal="center" vertical="center" wrapText="1"/>
      <protection/>
    </xf>
    <xf numFmtId="49" fontId="0" fillId="33" borderId="10" xfId="51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33" borderId="30" xfId="51" applyNumberFormat="1" applyFont="1" applyFill="1" applyBorder="1" applyAlignment="1">
      <alignment horizontal="center" vertical="center" wrapText="1"/>
      <protection/>
    </xf>
    <xf numFmtId="49" fontId="0" fillId="33" borderId="11" xfId="51" applyNumberFormat="1" applyFont="1" applyFill="1" applyBorder="1" applyAlignment="1">
      <alignment horizontal="center" vertical="center" wrapText="1"/>
      <protection/>
    </xf>
    <xf numFmtId="49" fontId="0" fillId="33" borderId="0" xfId="51" applyNumberFormat="1" applyFont="1" applyFill="1" applyAlignment="1">
      <alignment horizontal="left" vertical="center" wrapText="1"/>
      <protection/>
    </xf>
    <xf numFmtId="49" fontId="0" fillId="33" borderId="15" xfId="51" applyNumberFormat="1" applyFont="1" applyFill="1" applyBorder="1" applyAlignment="1">
      <alignment horizontal="center" vertical="center" wrapText="1"/>
      <protection/>
    </xf>
    <xf numFmtId="49" fontId="0" fillId="33" borderId="16" xfId="51" applyNumberFormat="1" applyFont="1" applyFill="1" applyBorder="1" applyAlignment="1">
      <alignment horizontal="center" vertical="center" wrapText="1"/>
      <protection/>
    </xf>
    <xf numFmtId="49" fontId="0" fillId="33" borderId="14" xfId="51" applyNumberFormat="1" applyFont="1" applyFill="1" applyBorder="1" applyAlignment="1">
      <alignment horizontal="center" vertical="center" wrapText="1"/>
      <protection/>
    </xf>
    <xf numFmtId="49" fontId="0" fillId="33" borderId="16" xfId="51" applyNumberFormat="1" applyFont="1" applyFill="1" applyBorder="1" applyAlignment="1">
      <alignment horizontal="left" vertical="center" wrapText="1"/>
      <protection/>
    </xf>
    <xf numFmtId="49" fontId="0" fillId="33" borderId="14" xfId="51" applyNumberFormat="1" applyFont="1" applyFill="1" applyBorder="1" applyAlignment="1">
      <alignment horizontal="left" vertical="center" wrapText="1"/>
      <protection/>
    </xf>
    <xf numFmtId="49" fontId="0" fillId="33" borderId="15" xfId="51" applyNumberFormat="1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vertical="center" wrapText="1"/>
    </xf>
    <xf numFmtId="49" fontId="0" fillId="33" borderId="0" xfId="51" applyNumberFormat="1" applyFont="1" applyFill="1" applyAlignment="1">
      <alignment horizontal="right" vertical="center" wrapText="1"/>
      <protection/>
    </xf>
    <xf numFmtId="49" fontId="1" fillId="33" borderId="18" xfId="51" applyNumberFormat="1" applyFont="1" applyFill="1" applyBorder="1" applyAlignment="1">
      <alignment horizontal="right" vertical="center" wrapText="1"/>
      <protection/>
    </xf>
    <xf numFmtId="49" fontId="0" fillId="33" borderId="0" xfId="51" applyNumberFormat="1" applyFont="1" applyFill="1" applyAlignment="1">
      <alignment horizontal="center" vertical="center" wrapText="1"/>
      <protection/>
    </xf>
    <xf numFmtId="49" fontId="1" fillId="33" borderId="18" xfId="51" applyNumberFormat="1" applyFont="1" applyFill="1" applyBorder="1" applyAlignment="1">
      <alignment horizontal="left" vertical="center" wrapText="1"/>
      <protection/>
    </xf>
    <xf numFmtId="0" fontId="1" fillId="0" borderId="18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33" borderId="0" xfId="51" applyNumberFormat="1" applyFont="1" applyFill="1" applyAlignment="1">
      <alignment horizontal="right" vertical="center" wrapText="1"/>
      <protection/>
    </xf>
    <xf numFmtId="49" fontId="1" fillId="33" borderId="0" xfId="51" applyNumberFormat="1" applyFont="1" applyFill="1" applyAlignment="1">
      <alignment horizontal="left" vertical="center" wrapText="1"/>
      <protection/>
    </xf>
    <xf numFmtId="49" fontId="0" fillId="33" borderId="0" xfId="51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0" fillId="33" borderId="0" xfId="51" applyNumberFormat="1" applyFont="1" applyFill="1" applyBorder="1" applyAlignment="1">
      <alignment horizontal="left" vertical="center" wrapText="1"/>
      <protection/>
    </xf>
    <xf numFmtId="49" fontId="1" fillId="33" borderId="16" xfId="5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_ATR00_01020_5L" xfId="53"/>
    <cellStyle name="Standard_ATR00_01030_5L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85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anz\Berichte\Ver&#246;ffentlichungen\ASE_BO_Bericht_2013\ASE_BOBericht_2013_Tabell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102"/>
      <sheetName val="BY103"/>
      <sheetName val="BY104"/>
      <sheetName val="BY105"/>
      <sheetName val="BY106"/>
      <sheetName val="BY107"/>
      <sheetName val="BY108"/>
      <sheetName val="BY109"/>
      <sheetName val="BY110"/>
      <sheetName val="BY1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70"/>
  <sheetViews>
    <sheetView tabSelected="1" view="pageLayout" workbookViewId="0" topLeftCell="A1">
      <selection activeCell="C57" sqref="C57"/>
    </sheetView>
  </sheetViews>
  <sheetFormatPr defaultColWidth="11.421875" defaultRowHeight="12.75"/>
  <cols>
    <col min="1" max="1" width="3.8515625" style="122" customWidth="1"/>
    <col min="2" max="2" width="8.57421875" style="48" customWidth="1"/>
    <col min="3" max="3" width="6.28125" style="48" customWidth="1"/>
    <col min="4" max="4" width="4.421875" style="48" customWidth="1"/>
    <col min="5" max="5" width="29.421875" style="48" customWidth="1"/>
    <col min="6" max="6" width="7.421875" style="48" customWidth="1"/>
    <col min="7" max="7" width="2.8515625" style="48" customWidth="1"/>
    <col min="8" max="8" width="28.140625" style="54" customWidth="1"/>
    <col min="9" max="9" width="2.28125" style="71" bestFit="1" customWidth="1"/>
    <col min="10" max="10" width="26.28125" style="54" customWidth="1"/>
    <col min="11" max="11" width="3.57421875" style="74" customWidth="1"/>
    <col min="12" max="16384" width="11.421875" style="48" customWidth="1"/>
  </cols>
  <sheetData>
    <row r="1" spans="1:11" ht="12.75" customHeight="1">
      <c r="A1" s="168" t="s">
        <v>137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24.7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2.75" customHeight="1">
      <c r="A4" s="143" t="s">
        <v>116</v>
      </c>
      <c r="B4" s="155" t="s">
        <v>117</v>
      </c>
      <c r="C4" s="161"/>
      <c r="D4" s="161"/>
      <c r="E4" s="161"/>
      <c r="F4" s="161"/>
      <c r="G4" s="156"/>
      <c r="H4" s="155" t="s">
        <v>10</v>
      </c>
      <c r="I4" s="156"/>
      <c r="J4" s="171" t="s">
        <v>151</v>
      </c>
      <c r="K4" s="161"/>
    </row>
    <row r="5" spans="1:11" ht="12.75" customHeight="1">
      <c r="A5" s="144"/>
      <c r="B5" s="157"/>
      <c r="C5" s="162"/>
      <c r="D5" s="162"/>
      <c r="E5" s="162"/>
      <c r="F5" s="162"/>
      <c r="G5" s="158"/>
      <c r="H5" s="157"/>
      <c r="I5" s="158"/>
      <c r="J5" s="157"/>
      <c r="K5" s="162"/>
    </row>
    <row r="6" spans="1:11" ht="12.75">
      <c r="A6" s="144"/>
      <c r="B6" s="157"/>
      <c r="C6" s="162"/>
      <c r="D6" s="162"/>
      <c r="E6" s="162"/>
      <c r="F6" s="162"/>
      <c r="G6" s="158"/>
      <c r="H6" s="157"/>
      <c r="I6" s="158"/>
      <c r="J6" s="157"/>
      <c r="K6" s="162"/>
    </row>
    <row r="7" spans="1:11" ht="12.75">
      <c r="A7" s="144"/>
      <c r="B7" s="157"/>
      <c r="C7" s="162"/>
      <c r="D7" s="162"/>
      <c r="E7" s="162"/>
      <c r="F7" s="162"/>
      <c r="G7" s="158"/>
      <c r="H7" s="157"/>
      <c r="I7" s="158"/>
      <c r="J7" s="157"/>
      <c r="K7" s="162"/>
    </row>
    <row r="8" spans="1:11" ht="12.75">
      <c r="A8" s="144"/>
      <c r="B8" s="157"/>
      <c r="C8" s="162"/>
      <c r="D8" s="162"/>
      <c r="E8" s="162"/>
      <c r="F8" s="162"/>
      <c r="G8" s="158"/>
      <c r="H8" s="159"/>
      <c r="I8" s="160"/>
      <c r="J8" s="159"/>
      <c r="K8" s="163"/>
    </row>
    <row r="9" spans="1:11" ht="12.75">
      <c r="A9" s="145"/>
      <c r="B9" s="159"/>
      <c r="C9" s="163"/>
      <c r="D9" s="163"/>
      <c r="E9" s="163"/>
      <c r="F9" s="163"/>
      <c r="G9" s="160"/>
      <c r="H9" s="165" t="s">
        <v>15</v>
      </c>
      <c r="I9" s="166"/>
      <c r="J9" s="167"/>
      <c r="K9" s="167"/>
    </row>
    <row r="10" spans="1:11" s="52" customFormat="1" ht="12.75">
      <c r="A10" s="132"/>
      <c r="B10" s="50"/>
      <c r="C10" s="50"/>
      <c r="D10" s="50"/>
      <c r="E10" s="50"/>
      <c r="F10" s="50"/>
      <c r="G10" s="98"/>
      <c r="H10" s="49"/>
      <c r="I10" s="66"/>
      <c r="J10" s="49"/>
      <c r="K10" s="79"/>
    </row>
    <row r="11" spans="1:11" s="55" customFormat="1" ht="19.5" customHeight="1">
      <c r="A11" s="127" t="s">
        <v>177</v>
      </c>
      <c r="B11" s="146" t="s">
        <v>118</v>
      </c>
      <c r="C11" s="147"/>
      <c r="D11" s="147"/>
      <c r="E11" s="147"/>
      <c r="F11" s="147"/>
      <c r="G11" s="148"/>
      <c r="H11" s="3">
        <v>69.5</v>
      </c>
      <c r="I11" s="67" t="s">
        <v>22</v>
      </c>
      <c r="J11" s="2">
        <v>2893.8</v>
      </c>
      <c r="K11" s="68" t="s">
        <v>22</v>
      </c>
    </row>
    <row r="12" spans="1:11" s="55" customFormat="1" ht="19.5" customHeight="1">
      <c r="A12" s="127" t="s">
        <v>178</v>
      </c>
      <c r="B12" s="56"/>
      <c r="C12" s="146" t="s">
        <v>2</v>
      </c>
      <c r="D12" s="147"/>
      <c r="E12" s="147"/>
      <c r="F12" s="147"/>
      <c r="G12" s="148"/>
      <c r="H12" s="3">
        <v>49.2</v>
      </c>
      <c r="I12" s="68" t="s">
        <v>22</v>
      </c>
      <c r="J12" s="3">
        <v>3253.9</v>
      </c>
      <c r="K12" s="68" t="s">
        <v>22</v>
      </c>
    </row>
    <row r="13" spans="1:11" s="60" customFormat="1" ht="19.5" customHeight="1">
      <c r="A13" s="128" t="s">
        <v>179</v>
      </c>
      <c r="B13" s="57"/>
      <c r="C13" s="57"/>
      <c r="D13" s="149" t="s">
        <v>32</v>
      </c>
      <c r="E13" s="150"/>
      <c r="F13" s="150"/>
      <c r="G13" s="151"/>
      <c r="H13" s="16">
        <v>42.9</v>
      </c>
      <c r="I13" s="63" t="s">
        <v>22</v>
      </c>
      <c r="J13" s="16">
        <v>1306.7</v>
      </c>
      <c r="K13" s="64" t="s">
        <v>22</v>
      </c>
    </row>
    <row r="14" spans="1:11" s="60" customFormat="1" ht="19.5" customHeight="1">
      <c r="A14" s="128" t="s">
        <v>180</v>
      </c>
      <c r="B14" s="57"/>
      <c r="C14" s="57"/>
      <c r="D14" s="57"/>
      <c r="E14" s="149" t="s">
        <v>28</v>
      </c>
      <c r="F14" s="149"/>
      <c r="G14" s="164"/>
      <c r="H14" s="16">
        <v>37.7</v>
      </c>
      <c r="I14" s="63" t="s">
        <v>22</v>
      </c>
      <c r="J14" s="16">
        <v>1239.1</v>
      </c>
      <c r="K14" s="64" t="s">
        <v>22</v>
      </c>
    </row>
    <row r="15" spans="1:11" s="60" customFormat="1" ht="19.5" customHeight="1">
      <c r="A15" s="128" t="s">
        <v>181</v>
      </c>
      <c r="B15" s="57"/>
      <c r="C15" s="57"/>
      <c r="D15" s="57"/>
      <c r="E15" s="149" t="s">
        <v>103</v>
      </c>
      <c r="F15" s="149"/>
      <c r="G15" s="164"/>
      <c r="H15" s="16">
        <v>6.8</v>
      </c>
      <c r="I15" s="63" t="s">
        <v>23</v>
      </c>
      <c r="J15" s="16">
        <v>67.6</v>
      </c>
      <c r="K15" s="64" t="s">
        <v>23</v>
      </c>
    </row>
    <row r="16" spans="1:11" s="60" customFormat="1" ht="19.5" customHeight="1">
      <c r="A16" s="128" t="s">
        <v>182</v>
      </c>
      <c r="B16" s="57"/>
      <c r="C16" s="57"/>
      <c r="D16" s="149" t="s">
        <v>33</v>
      </c>
      <c r="E16" s="150"/>
      <c r="F16" s="150" t="s">
        <v>120</v>
      </c>
      <c r="G16" s="151"/>
      <c r="H16" s="16">
        <v>46.6</v>
      </c>
      <c r="I16" s="63" t="s">
        <v>22</v>
      </c>
      <c r="J16" s="16">
        <v>955.5</v>
      </c>
      <c r="K16" s="64" t="s">
        <v>22</v>
      </c>
    </row>
    <row r="17" spans="1:11" s="60" customFormat="1" ht="19.5" customHeight="1">
      <c r="A17" s="128" t="s">
        <v>183</v>
      </c>
      <c r="B17" s="57"/>
      <c r="C17" s="57"/>
      <c r="D17" s="57"/>
      <c r="E17" s="149" t="s">
        <v>124</v>
      </c>
      <c r="F17" s="149"/>
      <c r="G17" s="164"/>
      <c r="H17" s="16">
        <v>37.5</v>
      </c>
      <c r="I17" s="63" t="s">
        <v>22</v>
      </c>
      <c r="J17" s="16">
        <v>365.8</v>
      </c>
      <c r="K17" s="64" t="s">
        <v>23</v>
      </c>
    </row>
    <row r="18" spans="1:11" s="60" customFormat="1" ht="19.5" customHeight="1">
      <c r="A18" s="128" t="s">
        <v>184</v>
      </c>
      <c r="B18" s="57"/>
      <c r="C18" s="57"/>
      <c r="D18" s="57"/>
      <c r="E18" s="149" t="s">
        <v>125</v>
      </c>
      <c r="F18" s="149"/>
      <c r="G18" s="164"/>
      <c r="H18" s="16">
        <v>43.3</v>
      </c>
      <c r="I18" s="63" t="s">
        <v>22</v>
      </c>
      <c r="J18" s="16">
        <v>589.7</v>
      </c>
      <c r="K18" s="64" t="s">
        <v>22</v>
      </c>
    </row>
    <row r="19" spans="1:22" s="60" customFormat="1" ht="19.5" customHeight="1">
      <c r="A19" s="128" t="s">
        <v>185</v>
      </c>
      <c r="B19" s="57"/>
      <c r="C19" s="51"/>
      <c r="D19" s="152" t="s">
        <v>31</v>
      </c>
      <c r="E19" s="153"/>
      <c r="F19" s="153"/>
      <c r="G19" s="154"/>
      <c r="H19" s="16">
        <v>46.6</v>
      </c>
      <c r="I19" s="87" t="s">
        <v>22</v>
      </c>
      <c r="J19" s="16">
        <v>760.6</v>
      </c>
      <c r="K19" s="97" t="s">
        <v>22</v>
      </c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</row>
    <row r="20" spans="1:11" s="60" customFormat="1" ht="19.5" customHeight="1">
      <c r="A20" s="128" t="s">
        <v>17</v>
      </c>
      <c r="B20" s="57"/>
      <c r="C20" s="57"/>
      <c r="D20" s="57"/>
      <c r="E20" s="149" t="s">
        <v>124</v>
      </c>
      <c r="F20" s="149"/>
      <c r="G20" s="164"/>
      <c r="H20" s="16">
        <v>18.4</v>
      </c>
      <c r="I20" s="63" t="s">
        <v>23</v>
      </c>
      <c r="J20" s="16">
        <v>205.9</v>
      </c>
      <c r="K20" s="64" t="s">
        <v>23</v>
      </c>
    </row>
    <row r="21" spans="1:11" s="60" customFormat="1" ht="19.5" customHeight="1">
      <c r="A21" s="128" t="s">
        <v>18</v>
      </c>
      <c r="B21" s="57"/>
      <c r="C21" s="57"/>
      <c r="D21" s="57"/>
      <c r="E21" s="149" t="s">
        <v>126</v>
      </c>
      <c r="F21" s="149" t="s">
        <v>121</v>
      </c>
      <c r="G21" s="164"/>
      <c r="H21" s="16">
        <v>43.8</v>
      </c>
      <c r="I21" s="63" t="s">
        <v>22</v>
      </c>
      <c r="J21" s="16">
        <v>554.8</v>
      </c>
      <c r="K21" s="64" t="s">
        <v>22</v>
      </c>
    </row>
    <row r="22" spans="1:11" s="60" customFormat="1" ht="19.5" customHeight="1">
      <c r="A22" s="128" t="s">
        <v>19</v>
      </c>
      <c r="B22" s="57"/>
      <c r="C22" s="57"/>
      <c r="D22" s="57" t="s">
        <v>30</v>
      </c>
      <c r="E22" s="57"/>
      <c r="F22" s="149"/>
      <c r="G22" s="151"/>
      <c r="H22" s="16">
        <v>39.2</v>
      </c>
      <c r="I22" s="63" t="s">
        <v>22</v>
      </c>
      <c r="J22" s="16">
        <v>231</v>
      </c>
      <c r="K22" s="64" t="s">
        <v>22</v>
      </c>
    </row>
    <row r="23" spans="1:11" s="60" customFormat="1" ht="19.5" customHeight="1">
      <c r="A23" s="128" t="s">
        <v>20</v>
      </c>
      <c r="B23" s="57"/>
      <c r="C23" s="57"/>
      <c r="D23" s="57"/>
      <c r="E23" s="149" t="s">
        <v>124</v>
      </c>
      <c r="F23" s="150"/>
      <c r="G23" s="151"/>
      <c r="H23" s="16">
        <v>5.5</v>
      </c>
      <c r="I23" s="63" t="s">
        <v>23</v>
      </c>
      <c r="J23" s="16">
        <v>11.9</v>
      </c>
      <c r="K23" s="64" t="s">
        <v>24</v>
      </c>
    </row>
    <row r="24" spans="1:11" s="60" customFormat="1" ht="19.5" customHeight="1">
      <c r="A24" s="128" t="s">
        <v>21</v>
      </c>
      <c r="B24" s="57"/>
      <c r="C24" s="57"/>
      <c r="D24" s="57"/>
      <c r="E24" s="149" t="s">
        <v>126</v>
      </c>
      <c r="F24" s="150"/>
      <c r="G24" s="151"/>
      <c r="H24" s="25">
        <v>37.7</v>
      </c>
      <c r="I24" s="64" t="s">
        <v>22</v>
      </c>
      <c r="J24" s="25">
        <v>219.1</v>
      </c>
      <c r="K24" s="64" t="s">
        <v>22</v>
      </c>
    </row>
    <row r="25" spans="1:11" s="60" customFormat="1" ht="6.75" customHeight="1">
      <c r="A25" s="129"/>
      <c r="B25" s="57"/>
      <c r="C25" s="57"/>
      <c r="D25" s="57"/>
      <c r="E25" s="149"/>
      <c r="F25" s="150"/>
      <c r="G25" s="151"/>
      <c r="H25" s="53"/>
      <c r="I25" s="69"/>
      <c r="J25" s="53"/>
      <c r="K25" s="72"/>
    </row>
    <row r="26" spans="1:11" s="58" customFormat="1" ht="19.5" customHeight="1">
      <c r="A26" s="130">
        <v>15</v>
      </c>
      <c r="B26" s="57"/>
      <c r="C26" s="146" t="s">
        <v>3</v>
      </c>
      <c r="D26" s="147"/>
      <c r="E26" s="147"/>
      <c r="F26" s="147"/>
      <c r="G26" s="148"/>
      <c r="H26" s="3">
        <v>14.3</v>
      </c>
      <c r="I26" s="68" t="s">
        <v>23</v>
      </c>
      <c r="J26" s="3">
        <v>3549</v>
      </c>
      <c r="K26" s="68" t="s">
        <v>22</v>
      </c>
    </row>
    <row r="27" spans="1:11" s="60" customFormat="1" ht="19.5" customHeight="1">
      <c r="A27" s="131">
        <v>16</v>
      </c>
      <c r="B27" s="57"/>
      <c r="C27" s="57"/>
      <c r="D27" s="149" t="s">
        <v>35</v>
      </c>
      <c r="E27" s="150"/>
      <c r="F27" s="150"/>
      <c r="G27" s="151"/>
      <c r="H27" s="16">
        <v>4.6</v>
      </c>
      <c r="I27" s="63" t="s">
        <v>23</v>
      </c>
      <c r="J27" s="16">
        <v>1043.8</v>
      </c>
      <c r="K27" s="64" t="s">
        <v>22</v>
      </c>
    </row>
    <row r="28" spans="1:11" s="60" customFormat="1" ht="19.5" customHeight="1">
      <c r="A28" s="131">
        <v>17</v>
      </c>
      <c r="B28" s="57"/>
      <c r="C28" s="57"/>
      <c r="D28" s="149" t="s">
        <v>34</v>
      </c>
      <c r="E28" s="150"/>
      <c r="F28" s="150"/>
      <c r="G28" s="151"/>
      <c r="H28" s="16">
        <v>4.3</v>
      </c>
      <c r="I28" s="63" t="s">
        <v>23</v>
      </c>
      <c r="J28" s="16">
        <v>277.6</v>
      </c>
      <c r="K28" s="64" t="s">
        <v>22</v>
      </c>
    </row>
    <row r="29" spans="1:11" s="60" customFormat="1" ht="19.5" customHeight="1">
      <c r="A29" s="131">
        <v>18</v>
      </c>
      <c r="B29" s="57"/>
      <c r="C29" s="57"/>
      <c r="D29" s="149" t="s">
        <v>103</v>
      </c>
      <c r="E29" s="150"/>
      <c r="F29" s="150"/>
      <c r="G29" s="151"/>
      <c r="H29" s="16">
        <v>13.5</v>
      </c>
      <c r="I29" s="63" t="s">
        <v>23</v>
      </c>
      <c r="J29" s="16">
        <v>2227.6</v>
      </c>
      <c r="K29" s="64" t="s">
        <v>23</v>
      </c>
    </row>
    <row r="30" spans="1:22" s="58" customFormat="1" ht="7.5" customHeight="1">
      <c r="A30" s="131"/>
      <c r="B30" s="57"/>
      <c r="C30" s="51"/>
      <c r="D30" s="93"/>
      <c r="E30" s="77"/>
      <c r="F30" s="77"/>
      <c r="G30" s="94"/>
      <c r="H30" s="95"/>
      <c r="I30" s="69"/>
      <c r="J30" s="95"/>
      <c r="K30" s="72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</row>
    <row r="31" spans="1:11" s="58" customFormat="1" ht="19.5" customHeight="1">
      <c r="A31" s="130">
        <v>19</v>
      </c>
      <c r="B31" s="57"/>
      <c r="C31" s="146" t="s">
        <v>4</v>
      </c>
      <c r="D31" s="147"/>
      <c r="E31" s="147"/>
      <c r="F31" s="147"/>
      <c r="G31" s="148"/>
      <c r="H31" s="2">
        <v>5.2</v>
      </c>
      <c r="I31" s="67" t="s">
        <v>23</v>
      </c>
      <c r="J31" s="2">
        <v>332.3</v>
      </c>
      <c r="K31" s="68" t="s">
        <v>23</v>
      </c>
    </row>
    <row r="32" spans="1:11" s="60" customFormat="1" ht="19.5" customHeight="1">
      <c r="A32" s="131">
        <v>20</v>
      </c>
      <c r="B32" s="57"/>
      <c r="C32" s="57"/>
      <c r="D32" s="149" t="s">
        <v>127</v>
      </c>
      <c r="E32" s="150"/>
      <c r="F32" s="150"/>
      <c r="G32" s="151"/>
      <c r="H32" s="16">
        <v>3.8</v>
      </c>
      <c r="I32" s="63" t="s">
        <v>24</v>
      </c>
      <c r="J32" s="16">
        <v>110.6</v>
      </c>
      <c r="K32" s="64" t="s">
        <v>23</v>
      </c>
    </row>
    <row r="33" spans="1:11" s="60" customFormat="1" ht="19.5" customHeight="1">
      <c r="A33" s="131">
        <v>21</v>
      </c>
      <c r="B33" s="57"/>
      <c r="C33" s="57"/>
      <c r="D33" s="140" t="s">
        <v>157</v>
      </c>
      <c r="E33" s="141"/>
      <c r="F33" s="141"/>
      <c r="G33" s="142"/>
      <c r="H33" s="16">
        <v>4.8</v>
      </c>
      <c r="I33" s="63" t="s">
        <v>24</v>
      </c>
      <c r="J33" s="16">
        <v>207.7</v>
      </c>
      <c r="K33" s="64" t="s">
        <v>23</v>
      </c>
    </row>
    <row r="34" spans="1:11" s="60" customFormat="1" ht="19.5" customHeight="1">
      <c r="A34" s="131">
        <v>22</v>
      </c>
      <c r="B34" s="57"/>
      <c r="C34" s="57"/>
      <c r="D34" s="57"/>
      <c r="E34" s="149" t="s">
        <v>128</v>
      </c>
      <c r="F34" s="149"/>
      <c r="G34" s="164"/>
      <c r="H34" s="16">
        <v>0</v>
      </c>
      <c r="I34" s="63" t="s">
        <v>22</v>
      </c>
      <c r="J34" s="16">
        <v>1.8</v>
      </c>
      <c r="K34" s="64" t="s">
        <v>22</v>
      </c>
    </row>
    <row r="35" spans="1:11" s="60" customFormat="1" ht="19.5" customHeight="1">
      <c r="A35" s="131">
        <v>23</v>
      </c>
      <c r="B35" s="57"/>
      <c r="C35" s="57"/>
      <c r="D35" s="57"/>
      <c r="E35" s="149" t="s">
        <v>129</v>
      </c>
      <c r="F35" s="149"/>
      <c r="G35" s="164"/>
      <c r="H35" s="17">
        <v>4.8</v>
      </c>
      <c r="I35" s="36" t="s">
        <v>24</v>
      </c>
      <c r="J35" s="17">
        <v>206</v>
      </c>
      <c r="K35" s="80" t="s">
        <v>23</v>
      </c>
    </row>
    <row r="36" spans="1:11" s="60" customFormat="1" ht="19.5" customHeight="1">
      <c r="A36" s="131">
        <v>24</v>
      </c>
      <c r="B36" s="57"/>
      <c r="C36" s="57"/>
      <c r="D36" s="149" t="s">
        <v>130</v>
      </c>
      <c r="E36" s="150" t="s">
        <v>122</v>
      </c>
      <c r="F36" s="150"/>
      <c r="G36" s="151"/>
      <c r="H36" s="17">
        <v>3.7</v>
      </c>
      <c r="I36" s="36" t="s">
        <v>24</v>
      </c>
      <c r="J36" s="61" t="s">
        <v>26</v>
      </c>
      <c r="K36" s="80" t="s">
        <v>27</v>
      </c>
    </row>
    <row r="37" spans="1:11" s="58" customFormat="1" ht="5.25" customHeight="1">
      <c r="A37" s="131"/>
      <c r="B37" s="57"/>
      <c r="C37" s="57"/>
      <c r="D37" s="57"/>
      <c r="E37" s="149"/>
      <c r="F37" s="150"/>
      <c r="G37" s="151"/>
      <c r="H37" s="53"/>
      <c r="I37" s="69"/>
      <c r="J37" s="53"/>
      <c r="K37" s="72"/>
    </row>
    <row r="38" spans="1:11" s="58" customFormat="1" ht="19.5" customHeight="1">
      <c r="A38" s="130">
        <v>25</v>
      </c>
      <c r="B38" s="57"/>
      <c r="C38" s="146" t="s">
        <v>5</v>
      </c>
      <c r="D38" s="147"/>
      <c r="E38" s="147"/>
      <c r="F38" s="147"/>
      <c r="G38" s="148"/>
      <c r="H38" s="2">
        <v>3.5</v>
      </c>
      <c r="I38" s="67" t="s">
        <v>24</v>
      </c>
      <c r="J38" s="2">
        <v>36.7</v>
      </c>
      <c r="K38" s="68" t="s">
        <v>24</v>
      </c>
    </row>
    <row r="39" spans="1:11" s="60" customFormat="1" ht="19.5" customHeight="1">
      <c r="A39" s="131">
        <v>26</v>
      </c>
      <c r="B39" s="57"/>
      <c r="C39" s="57"/>
      <c r="D39" s="140" t="s">
        <v>158</v>
      </c>
      <c r="E39" s="141"/>
      <c r="F39" s="141"/>
      <c r="G39" s="142"/>
      <c r="H39" s="16">
        <v>1.8</v>
      </c>
      <c r="I39" s="63" t="s">
        <v>24</v>
      </c>
      <c r="J39" s="16">
        <v>23.7</v>
      </c>
      <c r="K39" s="64" t="s">
        <v>24</v>
      </c>
    </row>
    <row r="40" spans="1:11" s="60" customFormat="1" ht="19.5" customHeight="1">
      <c r="A40" s="131">
        <v>27</v>
      </c>
      <c r="B40" s="57"/>
      <c r="C40" s="57"/>
      <c r="D40" s="149" t="s">
        <v>131</v>
      </c>
      <c r="E40" s="150" t="s">
        <v>119</v>
      </c>
      <c r="F40" s="150" t="s">
        <v>123</v>
      </c>
      <c r="G40" s="151"/>
      <c r="H40" s="16">
        <v>2.8</v>
      </c>
      <c r="I40" s="63" t="s">
        <v>24</v>
      </c>
      <c r="J40" s="16">
        <v>13</v>
      </c>
      <c r="K40" s="64" t="s">
        <v>24</v>
      </c>
    </row>
    <row r="41" spans="1:11" s="58" customFormat="1" ht="12.75" customHeight="1">
      <c r="A41" s="131"/>
      <c r="B41" s="57"/>
      <c r="C41" s="57"/>
      <c r="D41" s="57"/>
      <c r="E41" s="57"/>
      <c r="F41" s="149"/>
      <c r="G41" s="151"/>
      <c r="H41" s="53"/>
      <c r="I41" s="69"/>
      <c r="J41" s="53"/>
      <c r="K41" s="72"/>
    </row>
    <row r="42" spans="1:11" s="58" customFormat="1" ht="19.5" customHeight="1">
      <c r="A42" s="130">
        <v>28</v>
      </c>
      <c r="B42" s="57"/>
      <c r="C42" s="146" t="s">
        <v>6</v>
      </c>
      <c r="D42" s="147"/>
      <c r="E42" s="147"/>
      <c r="F42" s="147"/>
      <c r="G42" s="148"/>
      <c r="H42" s="2">
        <v>11.6</v>
      </c>
      <c r="I42" s="67" t="s">
        <v>23</v>
      </c>
      <c r="J42" s="2">
        <v>91.3</v>
      </c>
      <c r="K42" s="68" t="s">
        <v>24</v>
      </c>
    </row>
    <row r="43" spans="1:11" s="58" customFormat="1" ht="9" customHeight="1">
      <c r="A43" s="131"/>
      <c r="B43" s="57"/>
      <c r="C43" s="57"/>
      <c r="D43" s="57"/>
      <c r="E43" s="149"/>
      <c r="F43" s="150"/>
      <c r="G43" s="151"/>
      <c r="H43" s="53"/>
      <c r="I43" s="69"/>
      <c r="J43" s="53"/>
      <c r="K43" s="72"/>
    </row>
    <row r="44" spans="1:11" s="58" customFormat="1" ht="19.5" customHeight="1">
      <c r="A44" s="130">
        <v>29</v>
      </c>
      <c r="B44" s="57"/>
      <c r="C44" s="146" t="s">
        <v>7</v>
      </c>
      <c r="D44" s="147"/>
      <c r="E44" s="147"/>
      <c r="F44" s="147"/>
      <c r="G44" s="148"/>
      <c r="H44" s="2">
        <v>26.6</v>
      </c>
      <c r="I44" s="67" t="s">
        <v>22</v>
      </c>
      <c r="J44" s="2">
        <v>11055.8</v>
      </c>
      <c r="K44" s="68" t="s">
        <v>23</v>
      </c>
    </row>
    <row r="45" spans="1:11" s="60" customFormat="1" ht="19.5" customHeight="1">
      <c r="A45" s="131">
        <v>30</v>
      </c>
      <c r="B45" s="57"/>
      <c r="C45" s="57"/>
      <c r="D45" s="140" t="s">
        <v>163</v>
      </c>
      <c r="E45" s="141"/>
      <c r="F45" s="141"/>
      <c r="G45" s="142"/>
      <c r="H45" s="62" t="s">
        <v>26</v>
      </c>
      <c r="I45" s="63" t="s">
        <v>27</v>
      </c>
      <c r="J45" s="16">
        <v>1560.9</v>
      </c>
      <c r="K45" s="64" t="s">
        <v>23</v>
      </c>
    </row>
    <row r="46" spans="1:11" s="60" customFormat="1" ht="19.5" customHeight="1">
      <c r="A46" s="131">
        <v>31</v>
      </c>
      <c r="B46" s="57"/>
      <c r="C46" s="57"/>
      <c r="D46" s="140" t="s">
        <v>162</v>
      </c>
      <c r="E46" s="141"/>
      <c r="F46" s="141"/>
      <c r="G46" s="142"/>
      <c r="H46" s="16">
        <v>26.2</v>
      </c>
      <c r="I46" s="63" t="s">
        <v>22</v>
      </c>
      <c r="J46" s="16">
        <v>3837.1</v>
      </c>
      <c r="K46" s="64" t="s">
        <v>24</v>
      </c>
    </row>
    <row r="47" spans="1:11" s="60" customFormat="1" ht="19.5" customHeight="1">
      <c r="A47" s="131">
        <v>32</v>
      </c>
      <c r="B47" s="57"/>
      <c r="C47" s="57"/>
      <c r="D47" s="149" t="s">
        <v>132</v>
      </c>
      <c r="E47" s="150"/>
      <c r="F47" s="150"/>
      <c r="G47" s="151"/>
      <c r="H47" s="16">
        <v>1.9</v>
      </c>
      <c r="I47" s="63" t="s">
        <v>24</v>
      </c>
      <c r="J47" s="16">
        <v>5657.9</v>
      </c>
      <c r="K47" s="64" t="s">
        <v>24</v>
      </c>
    </row>
    <row r="48" spans="1:11" s="58" customFormat="1" ht="9" customHeight="1">
      <c r="A48" s="129"/>
      <c r="B48" s="57"/>
      <c r="C48" s="57"/>
      <c r="D48" s="57"/>
      <c r="E48" s="149"/>
      <c r="F48" s="150"/>
      <c r="G48" s="151"/>
      <c r="H48" s="53"/>
      <c r="I48" s="69"/>
      <c r="J48" s="53"/>
      <c r="K48" s="72"/>
    </row>
    <row r="49" spans="1:11" s="58" customFormat="1" ht="19.5" customHeight="1">
      <c r="A49" s="130">
        <v>33</v>
      </c>
      <c r="B49" s="57"/>
      <c r="C49" s="146" t="s">
        <v>38</v>
      </c>
      <c r="D49" s="147"/>
      <c r="E49" s="147"/>
      <c r="F49" s="147"/>
      <c r="G49" s="148"/>
      <c r="H49" s="2">
        <v>2.5</v>
      </c>
      <c r="I49" s="67" t="s">
        <v>24</v>
      </c>
      <c r="J49" s="3">
        <v>981.3</v>
      </c>
      <c r="K49" s="68" t="s">
        <v>23</v>
      </c>
    </row>
    <row r="50" spans="1:11" s="60" customFormat="1" ht="19.5" customHeight="1">
      <c r="A50" s="131">
        <v>34</v>
      </c>
      <c r="B50" s="57"/>
      <c r="C50" s="57"/>
      <c r="D50" s="140" t="s">
        <v>159</v>
      </c>
      <c r="E50" s="141"/>
      <c r="F50" s="141"/>
      <c r="G50" s="142"/>
      <c r="H50" s="16">
        <v>1.1</v>
      </c>
      <c r="I50" s="63" t="s">
        <v>25</v>
      </c>
      <c r="J50" s="62" t="s">
        <v>26</v>
      </c>
      <c r="K50" s="64" t="s">
        <v>27</v>
      </c>
    </row>
    <row r="51" spans="1:11" s="60" customFormat="1" ht="19.5" customHeight="1">
      <c r="A51" s="131">
        <v>35</v>
      </c>
      <c r="B51" s="57"/>
      <c r="C51" s="57"/>
      <c r="D51" s="140" t="s">
        <v>160</v>
      </c>
      <c r="E51" s="141"/>
      <c r="F51" s="141"/>
      <c r="G51" s="142"/>
      <c r="H51" s="16">
        <v>1.8</v>
      </c>
      <c r="I51" s="64" t="s">
        <v>24</v>
      </c>
      <c r="J51" s="16">
        <v>151.9</v>
      </c>
      <c r="K51" s="64" t="s">
        <v>22</v>
      </c>
    </row>
    <row r="52" spans="1:11" s="60" customFormat="1" ht="19.5" customHeight="1">
      <c r="A52" s="131">
        <v>36</v>
      </c>
      <c r="B52" s="57"/>
      <c r="C52" s="57"/>
      <c r="D52" s="140" t="s">
        <v>161</v>
      </c>
      <c r="E52" s="141"/>
      <c r="F52" s="141"/>
      <c r="G52" s="142"/>
      <c r="H52" s="26" t="s">
        <v>26</v>
      </c>
      <c r="I52" s="64" t="s">
        <v>27</v>
      </c>
      <c r="J52" s="25">
        <v>812.2</v>
      </c>
      <c r="K52" s="64" t="s">
        <v>24</v>
      </c>
    </row>
    <row r="53" spans="1:11" s="58" customFormat="1" ht="12.75">
      <c r="A53" s="78"/>
      <c r="B53" s="75"/>
      <c r="C53" s="75"/>
      <c r="D53" s="75"/>
      <c r="E53" s="75"/>
      <c r="F53" s="75"/>
      <c r="G53" s="75"/>
      <c r="H53" s="75"/>
      <c r="I53" s="76"/>
      <c r="J53" s="75"/>
      <c r="K53" s="77"/>
    </row>
    <row r="54" spans="1:11" s="58" customFormat="1" ht="12.75">
      <c r="A54" s="78" t="s">
        <v>152</v>
      </c>
      <c r="B54" s="75" t="s">
        <v>133</v>
      </c>
      <c r="C54" s="75"/>
      <c r="D54" s="75"/>
      <c r="E54" s="75"/>
      <c r="F54" s="75"/>
      <c r="G54" s="75"/>
      <c r="H54" s="75"/>
      <c r="I54" s="76"/>
      <c r="J54" s="75"/>
      <c r="K54" s="77"/>
    </row>
    <row r="55" spans="1:11" s="58" customFormat="1" ht="12.75">
      <c r="A55" s="78" t="s">
        <v>153</v>
      </c>
      <c r="B55" s="75" t="s">
        <v>134</v>
      </c>
      <c r="C55" s="75"/>
      <c r="D55" s="75"/>
      <c r="E55" s="75"/>
      <c r="F55" s="75"/>
      <c r="G55" s="75"/>
      <c r="H55" s="75"/>
      <c r="I55" s="76"/>
      <c r="J55" s="75"/>
      <c r="K55" s="77"/>
    </row>
    <row r="56" spans="1:11" s="58" customFormat="1" ht="12.75">
      <c r="A56" s="78" t="s">
        <v>154</v>
      </c>
      <c r="B56" s="75" t="s">
        <v>135</v>
      </c>
      <c r="C56" s="75"/>
      <c r="D56" s="75"/>
      <c r="E56" s="75"/>
      <c r="F56" s="75"/>
      <c r="G56" s="75"/>
      <c r="H56" s="75"/>
      <c r="I56" s="76"/>
      <c r="J56" s="75"/>
      <c r="K56" s="77"/>
    </row>
    <row r="57" spans="1:11" s="58" customFormat="1" ht="12.75">
      <c r="A57" s="78" t="s">
        <v>155</v>
      </c>
      <c r="B57" s="75" t="s">
        <v>136</v>
      </c>
      <c r="C57" s="75"/>
      <c r="D57" s="75"/>
      <c r="E57" s="75"/>
      <c r="F57" s="75"/>
      <c r="G57" s="75"/>
      <c r="H57" s="75"/>
      <c r="I57" s="76"/>
      <c r="J57" s="75"/>
      <c r="K57" s="77"/>
    </row>
    <row r="58" spans="1:11" s="58" customFormat="1" ht="12.75">
      <c r="A58" s="78" t="s">
        <v>156</v>
      </c>
      <c r="B58" s="75" t="s">
        <v>232</v>
      </c>
      <c r="C58" s="75"/>
      <c r="D58" s="75"/>
      <c r="E58" s="75"/>
      <c r="F58" s="75"/>
      <c r="G58" s="75"/>
      <c r="H58" s="75"/>
      <c r="I58" s="76"/>
      <c r="J58" s="75"/>
      <c r="K58" s="77"/>
    </row>
    <row r="59" spans="1:11" s="58" customFormat="1" ht="12.75">
      <c r="A59" s="121"/>
      <c r="H59" s="59"/>
      <c r="I59" s="70"/>
      <c r="J59" s="59"/>
      <c r="K59" s="73"/>
    </row>
    <row r="60" spans="1:11" s="58" customFormat="1" ht="12.75">
      <c r="A60" s="121"/>
      <c r="H60" s="59"/>
      <c r="I60" s="70"/>
      <c r="J60" s="59"/>
      <c r="K60" s="73"/>
    </row>
    <row r="61" spans="1:11" s="58" customFormat="1" ht="12.75">
      <c r="A61" s="121"/>
      <c r="H61" s="59"/>
      <c r="I61" s="70"/>
      <c r="J61" s="59"/>
      <c r="K61" s="73"/>
    </row>
    <row r="62" spans="1:11" s="58" customFormat="1" ht="12.75">
      <c r="A62" s="121"/>
      <c r="H62" s="59"/>
      <c r="I62" s="70"/>
      <c r="J62" s="59"/>
      <c r="K62" s="73"/>
    </row>
    <row r="63" spans="1:11" s="58" customFormat="1" ht="12.75">
      <c r="A63" s="121"/>
      <c r="H63" s="59"/>
      <c r="I63" s="70"/>
      <c r="J63" s="59"/>
      <c r="K63" s="73"/>
    </row>
    <row r="64" spans="1:11" s="58" customFormat="1" ht="12.75">
      <c r="A64" s="121"/>
      <c r="H64" s="59"/>
      <c r="I64" s="70"/>
      <c r="J64" s="59"/>
      <c r="K64" s="73"/>
    </row>
    <row r="65" spans="1:11" s="58" customFormat="1" ht="12.75">
      <c r="A65" s="121"/>
      <c r="H65" s="59"/>
      <c r="I65" s="70"/>
      <c r="J65" s="59"/>
      <c r="K65" s="73"/>
    </row>
    <row r="66" spans="1:11" s="58" customFormat="1" ht="12.75">
      <c r="A66" s="121"/>
      <c r="H66" s="59"/>
      <c r="I66" s="70"/>
      <c r="J66" s="59"/>
      <c r="K66" s="73"/>
    </row>
    <row r="67" spans="1:11" s="58" customFormat="1" ht="12.75">
      <c r="A67" s="121"/>
      <c r="H67" s="59"/>
      <c r="I67" s="70"/>
      <c r="J67" s="59"/>
      <c r="K67" s="73"/>
    </row>
    <row r="68" spans="1:11" s="58" customFormat="1" ht="12.75">
      <c r="A68" s="121"/>
      <c r="H68" s="59"/>
      <c r="I68" s="70"/>
      <c r="J68" s="59"/>
      <c r="K68" s="73"/>
    </row>
    <row r="69" spans="1:11" s="58" customFormat="1" ht="12.75">
      <c r="A69" s="121"/>
      <c r="H69" s="59"/>
      <c r="I69" s="70"/>
      <c r="J69" s="59"/>
      <c r="K69" s="73"/>
    </row>
    <row r="70" spans="1:11" s="58" customFormat="1" ht="12.75">
      <c r="A70" s="121"/>
      <c r="H70" s="59"/>
      <c r="I70" s="70"/>
      <c r="J70" s="59"/>
      <c r="K70" s="73"/>
    </row>
  </sheetData>
  <sheetProtection/>
  <mergeCells count="47">
    <mergeCell ref="A1:K3"/>
    <mergeCell ref="B11:G11"/>
    <mergeCell ref="C12:G12"/>
    <mergeCell ref="D13:G13"/>
    <mergeCell ref="D33:G33"/>
    <mergeCell ref="D36:G36"/>
    <mergeCell ref="E15:G15"/>
    <mergeCell ref="E17:G17"/>
    <mergeCell ref="E21:G21"/>
    <mergeCell ref="J4:K8"/>
    <mergeCell ref="F22:G22"/>
    <mergeCell ref="E23:G23"/>
    <mergeCell ref="E24:G24"/>
    <mergeCell ref="E25:G25"/>
    <mergeCell ref="D32:G32"/>
    <mergeCell ref="C31:G31"/>
    <mergeCell ref="D39:G39"/>
    <mergeCell ref="D40:G40"/>
    <mergeCell ref="C42:G42"/>
    <mergeCell ref="C44:G44"/>
    <mergeCell ref="E34:G34"/>
    <mergeCell ref="E35:G35"/>
    <mergeCell ref="E37:G37"/>
    <mergeCell ref="C38:G38"/>
    <mergeCell ref="E48:G48"/>
    <mergeCell ref="D45:G45"/>
    <mergeCell ref="D46:G46"/>
    <mergeCell ref="D47:G47"/>
    <mergeCell ref="C49:G49"/>
    <mergeCell ref="F41:G41"/>
    <mergeCell ref="E43:G43"/>
    <mergeCell ref="H4:I8"/>
    <mergeCell ref="B4:G9"/>
    <mergeCell ref="E18:G18"/>
    <mergeCell ref="E20:G20"/>
    <mergeCell ref="E14:G14"/>
    <mergeCell ref="H9:K9"/>
    <mergeCell ref="D50:G50"/>
    <mergeCell ref="D51:G51"/>
    <mergeCell ref="D52:G52"/>
    <mergeCell ref="A4:A9"/>
    <mergeCell ref="C26:G26"/>
    <mergeCell ref="D27:G27"/>
    <mergeCell ref="D28:G28"/>
    <mergeCell ref="D29:G29"/>
    <mergeCell ref="D16:G16"/>
    <mergeCell ref="D19:G19"/>
  </mergeCells>
  <conditionalFormatting sqref="H14:K52">
    <cfRule type="cellIs" priority="15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7" useFirstPageNumber="1"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5"/>
  <sheetViews>
    <sheetView view="pageLayout" workbookViewId="0" topLeftCell="A1">
      <selection activeCell="A11" sqref="A11"/>
    </sheetView>
  </sheetViews>
  <sheetFormatPr defaultColWidth="9.140625" defaultRowHeight="12.75"/>
  <cols>
    <col min="1" max="1" width="4.28125" style="17" customWidth="1"/>
    <col min="2" max="2" width="5.57421875" style="17" bestFit="1" customWidth="1"/>
    <col min="3" max="3" width="9.421875" style="17" bestFit="1" customWidth="1"/>
    <col min="4" max="4" width="5.57421875" style="17" bestFit="1" customWidth="1"/>
    <col min="5" max="5" width="5.421875" style="17" customWidth="1"/>
    <col min="6" max="6" width="6.28125" style="17" bestFit="1" customWidth="1"/>
    <col min="7" max="7" width="2.140625" style="17" bestFit="1" customWidth="1"/>
    <col min="8" max="8" width="9.421875" style="17" bestFit="1" customWidth="1"/>
    <col min="9" max="9" width="2.140625" style="17" bestFit="1" customWidth="1"/>
    <col min="10" max="10" width="6.28125" style="17" bestFit="1" customWidth="1"/>
    <col min="11" max="11" width="2.140625" style="17" bestFit="1" customWidth="1"/>
    <col min="12" max="12" width="8.421875" style="17" bestFit="1" customWidth="1"/>
    <col min="13" max="13" width="2.140625" style="17" bestFit="1" customWidth="1"/>
    <col min="14" max="14" width="8.421875" style="17" bestFit="1" customWidth="1"/>
    <col min="15" max="15" width="2.140625" style="17" bestFit="1" customWidth="1"/>
    <col min="16" max="16" width="8.421875" style="17" bestFit="1" customWidth="1"/>
    <col min="17" max="17" width="2.140625" style="17" bestFit="1" customWidth="1"/>
    <col min="18" max="18" width="8.421875" style="17" bestFit="1" customWidth="1"/>
    <col min="19" max="19" width="2.140625" style="17" bestFit="1" customWidth="1"/>
    <col min="20" max="20" width="8.421875" style="17" bestFit="1" customWidth="1"/>
    <col min="21" max="21" width="2.140625" style="17" bestFit="1" customWidth="1"/>
    <col min="22" max="22" width="8.421875" style="17" bestFit="1" customWidth="1"/>
    <col min="23" max="23" width="2.140625" style="17" bestFit="1" customWidth="1"/>
    <col min="24" max="24" width="8.421875" style="17" bestFit="1" customWidth="1"/>
    <col min="25" max="25" width="2.140625" style="17" bestFit="1" customWidth="1"/>
    <col min="26" max="16384" width="9.140625" style="1" customWidth="1"/>
  </cols>
  <sheetData>
    <row r="1" spans="1:25" ht="12.75">
      <c r="A1" s="191"/>
      <c r="B1" s="191"/>
      <c r="C1" s="191"/>
      <c r="D1" s="191"/>
      <c r="E1" s="191"/>
      <c r="F1" s="5"/>
      <c r="G1" s="5"/>
      <c r="H1" s="5"/>
      <c r="I1" s="5"/>
      <c r="J1" s="5"/>
      <c r="K1" s="5"/>
      <c r="L1" s="201"/>
      <c r="M1" s="201"/>
      <c r="N1" s="201"/>
      <c r="O1" s="201"/>
      <c r="P1" s="5"/>
      <c r="Q1" s="5"/>
      <c r="R1" s="199"/>
      <c r="S1" s="199"/>
      <c r="T1" s="199"/>
      <c r="U1" s="199"/>
      <c r="V1" s="199"/>
      <c r="W1" s="199"/>
      <c r="X1" s="199"/>
      <c r="Y1" s="199"/>
    </row>
    <row r="2" spans="1:25" ht="12.75">
      <c r="A2" s="179" t="s">
        <v>173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 ht="12.75">
      <c r="A3" s="179" t="s">
        <v>108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</row>
    <row r="4" spans="1:25" ht="12.7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</row>
    <row r="5" spans="1:25" ht="12.75" customHeight="1">
      <c r="A5" s="6" t="s">
        <v>0</v>
      </c>
      <c r="B5" s="181" t="s">
        <v>197</v>
      </c>
      <c r="C5" s="204"/>
      <c r="D5" s="204"/>
      <c r="E5" s="205"/>
      <c r="F5" s="181" t="s">
        <v>107</v>
      </c>
      <c r="G5" s="182"/>
      <c r="H5" s="182"/>
      <c r="I5" s="183"/>
      <c r="J5" s="8" t="s">
        <v>0</v>
      </c>
      <c r="K5" s="9" t="s">
        <v>0</v>
      </c>
      <c r="L5" s="9" t="s">
        <v>0</v>
      </c>
      <c r="M5" s="9" t="s">
        <v>0</v>
      </c>
      <c r="N5" s="9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9" t="s">
        <v>0</v>
      </c>
      <c r="W5" s="9" t="s">
        <v>0</v>
      </c>
      <c r="X5" s="9" t="s">
        <v>0</v>
      </c>
      <c r="Y5" s="9" t="s">
        <v>0</v>
      </c>
    </row>
    <row r="6" spans="1:25" ht="12.75" customHeight="1">
      <c r="A6" s="10" t="s">
        <v>0</v>
      </c>
      <c r="B6" s="206"/>
      <c r="C6" s="207"/>
      <c r="D6" s="207"/>
      <c r="E6" s="208"/>
      <c r="F6" s="215"/>
      <c r="G6" s="188"/>
      <c r="H6" s="188"/>
      <c r="I6" s="216"/>
      <c r="J6" s="193" t="s">
        <v>70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</row>
    <row r="7" spans="1:25" ht="12.75" customHeight="1">
      <c r="A7" s="10" t="s">
        <v>0</v>
      </c>
      <c r="B7" s="206"/>
      <c r="C7" s="207"/>
      <c r="D7" s="207"/>
      <c r="E7" s="208"/>
      <c r="F7" s="215"/>
      <c r="G7" s="188"/>
      <c r="H7" s="188"/>
      <c r="I7" s="216"/>
      <c r="J7" s="12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5" t="s">
        <v>0</v>
      </c>
      <c r="Y7" s="5" t="s">
        <v>0</v>
      </c>
    </row>
    <row r="8" spans="1:25" ht="12.75">
      <c r="A8" s="10" t="s">
        <v>0</v>
      </c>
      <c r="B8" s="206"/>
      <c r="C8" s="207"/>
      <c r="D8" s="207"/>
      <c r="E8" s="208"/>
      <c r="F8" s="184"/>
      <c r="G8" s="185"/>
      <c r="H8" s="185"/>
      <c r="I8" s="186"/>
      <c r="J8" s="195" t="s">
        <v>0</v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</row>
    <row r="9" spans="1:25" ht="12.75">
      <c r="A9" s="10" t="s">
        <v>0</v>
      </c>
      <c r="B9" s="206"/>
      <c r="C9" s="207"/>
      <c r="D9" s="207"/>
      <c r="E9" s="208"/>
      <c r="F9" s="8" t="s">
        <v>0</v>
      </c>
      <c r="G9" s="6" t="s">
        <v>0</v>
      </c>
      <c r="H9" s="8" t="s">
        <v>0</v>
      </c>
      <c r="I9" s="6" t="s">
        <v>0</v>
      </c>
      <c r="J9" s="8" t="s">
        <v>0</v>
      </c>
      <c r="K9" s="6" t="s">
        <v>0</v>
      </c>
      <c r="L9" s="8" t="s">
        <v>0</v>
      </c>
      <c r="M9" s="6" t="s">
        <v>0</v>
      </c>
      <c r="N9" s="8" t="s">
        <v>0</v>
      </c>
      <c r="O9" s="9" t="s">
        <v>0</v>
      </c>
      <c r="P9" s="9" t="s">
        <v>0</v>
      </c>
      <c r="Q9" s="6" t="s">
        <v>0</v>
      </c>
      <c r="R9" s="181" t="s">
        <v>58</v>
      </c>
      <c r="S9" s="181"/>
      <c r="T9" s="181"/>
      <c r="U9" s="181"/>
      <c r="V9" s="181"/>
      <c r="W9" s="181"/>
      <c r="X9" s="181"/>
      <c r="Y9" s="181"/>
    </row>
    <row r="10" spans="1:25" ht="12.75">
      <c r="A10" s="10" t="s">
        <v>0</v>
      </c>
      <c r="B10" s="206"/>
      <c r="C10" s="207"/>
      <c r="D10" s="207"/>
      <c r="E10" s="208"/>
      <c r="F10" s="12" t="s">
        <v>0</v>
      </c>
      <c r="G10" s="10" t="s">
        <v>0</v>
      </c>
      <c r="H10" s="12" t="s">
        <v>0</v>
      </c>
      <c r="I10" s="10" t="s">
        <v>0</v>
      </c>
      <c r="J10" s="12" t="s">
        <v>0</v>
      </c>
      <c r="K10" s="10" t="s">
        <v>0</v>
      </c>
      <c r="L10" s="12" t="s">
        <v>0</v>
      </c>
      <c r="M10" s="10" t="s">
        <v>0</v>
      </c>
      <c r="N10" s="12" t="s">
        <v>0</v>
      </c>
      <c r="O10" s="5" t="s">
        <v>0</v>
      </c>
      <c r="P10" s="5" t="s">
        <v>0</v>
      </c>
      <c r="Q10" s="10" t="s">
        <v>0</v>
      </c>
      <c r="R10" s="195" t="s">
        <v>0</v>
      </c>
      <c r="S10" s="195"/>
      <c r="T10" s="195"/>
      <c r="U10" s="195"/>
      <c r="V10" s="195"/>
      <c r="W10" s="195"/>
      <c r="X10" s="195"/>
      <c r="Y10" s="195"/>
    </row>
    <row r="11" spans="1:25" ht="12.75">
      <c r="A11" s="10" t="s">
        <v>9</v>
      </c>
      <c r="B11" s="206"/>
      <c r="C11" s="207"/>
      <c r="D11" s="207"/>
      <c r="E11" s="208"/>
      <c r="F11" s="192" t="s">
        <v>10</v>
      </c>
      <c r="G11" s="192"/>
      <c r="H11" s="192" t="s">
        <v>47</v>
      </c>
      <c r="I11" s="192"/>
      <c r="J11" s="192" t="s">
        <v>10</v>
      </c>
      <c r="K11" s="192"/>
      <c r="L11" s="192" t="s">
        <v>47</v>
      </c>
      <c r="M11" s="192"/>
      <c r="N11" s="192" t="s">
        <v>57</v>
      </c>
      <c r="O11" s="192"/>
      <c r="P11" s="192"/>
      <c r="Q11" s="192"/>
      <c r="R11" s="8" t="s">
        <v>0</v>
      </c>
      <c r="S11" s="6" t="s">
        <v>0</v>
      </c>
      <c r="T11" s="181" t="s">
        <v>56</v>
      </c>
      <c r="U11" s="181"/>
      <c r="V11" s="181"/>
      <c r="W11" s="181"/>
      <c r="X11" s="181"/>
      <c r="Y11" s="181"/>
    </row>
    <row r="12" spans="1:25" ht="12.75">
      <c r="A12" s="10" t="s">
        <v>13</v>
      </c>
      <c r="B12" s="206"/>
      <c r="C12" s="207"/>
      <c r="D12" s="207"/>
      <c r="E12" s="208"/>
      <c r="F12" s="12" t="s">
        <v>0</v>
      </c>
      <c r="G12" s="10" t="s">
        <v>0</v>
      </c>
      <c r="H12" s="192" t="s">
        <v>55</v>
      </c>
      <c r="I12" s="192"/>
      <c r="J12" s="12" t="s">
        <v>0</v>
      </c>
      <c r="K12" s="10" t="s">
        <v>0</v>
      </c>
      <c r="L12" s="192" t="s">
        <v>55</v>
      </c>
      <c r="M12" s="192"/>
      <c r="N12" s="192" t="s">
        <v>69</v>
      </c>
      <c r="O12" s="192"/>
      <c r="P12" s="192"/>
      <c r="Q12" s="192"/>
      <c r="R12" s="12" t="s">
        <v>0</v>
      </c>
      <c r="S12" s="10" t="s">
        <v>0</v>
      </c>
      <c r="T12" s="195" t="s">
        <v>0</v>
      </c>
      <c r="U12" s="195"/>
      <c r="V12" s="195"/>
      <c r="W12" s="195"/>
      <c r="X12" s="195"/>
      <c r="Y12" s="195"/>
    </row>
    <row r="13" spans="1:25" ht="12.75">
      <c r="A13" s="10" t="s">
        <v>0</v>
      </c>
      <c r="B13" s="206"/>
      <c r="C13" s="207"/>
      <c r="D13" s="207"/>
      <c r="E13" s="208"/>
      <c r="F13" s="12" t="s">
        <v>0</v>
      </c>
      <c r="G13" s="10" t="s">
        <v>0</v>
      </c>
      <c r="H13" s="192" t="s">
        <v>53</v>
      </c>
      <c r="I13" s="192"/>
      <c r="J13" s="12" t="s">
        <v>0</v>
      </c>
      <c r="K13" s="10" t="s">
        <v>0</v>
      </c>
      <c r="L13" s="192" t="s">
        <v>52</v>
      </c>
      <c r="M13" s="192"/>
      <c r="N13" s="12" t="s">
        <v>0</v>
      </c>
      <c r="O13" s="5" t="s">
        <v>0</v>
      </c>
      <c r="P13" s="5" t="s">
        <v>0</v>
      </c>
      <c r="Q13" s="10" t="s">
        <v>0</v>
      </c>
      <c r="R13" s="192" t="s">
        <v>29</v>
      </c>
      <c r="S13" s="192"/>
      <c r="T13" s="190" t="s">
        <v>51</v>
      </c>
      <c r="U13" s="190"/>
      <c r="V13" s="8" t="s">
        <v>0</v>
      </c>
      <c r="W13" s="6" t="s">
        <v>0</v>
      </c>
      <c r="X13" s="8" t="s">
        <v>0</v>
      </c>
      <c r="Y13" s="9" t="s">
        <v>0</v>
      </c>
    </row>
    <row r="14" spans="1:25" ht="12.75">
      <c r="A14" s="10" t="s">
        <v>0</v>
      </c>
      <c r="B14" s="206"/>
      <c r="C14" s="207"/>
      <c r="D14" s="207"/>
      <c r="E14" s="208"/>
      <c r="F14" s="12" t="s">
        <v>0</v>
      </c>
      <c r="G14" s="10" t="s">
        <v>0</v>
      </c>
      <c r="H14" s="12" t="s">
        <v>0</v>
      </c>
      <c r="I14" s="10" t="s">
        <v>0</v>
      </c>
      <c r="J14" s="12" t="s">
        <v>0</v>
      </c>
      <c r="K14" s="10" t="s">
        <v>0</v>
      </c>
      <c r="L14" s="12" t="s">
        <v>0</v>
      </c>
      <c r="M14" s="10" t="s">
        <v>0</v>
      </c>
      <c r="N14" s="12" t="s">
        <v>0</v>
      </c>
      <c r="O14" s="5" t="s">
        <v>0</v>
      </c>
      <c r="P14" s="5" t="s">
        <v>0</v>
      </c>
      <c r="Q14" s="10" t="s">
        <v>0</v>
      </c>
      <c r="R14" s="12" t="s">
        <v>0</v>
      </c>
      <c r="S14" s="10" t="s">
        <v>0</v>
      </c>
      <c r="T14" s="192" t="s">
        <v>60</v>
      </c>
      <c r="U14" s="192"/>
      <c r="V14" s="192" t="s">
        <v>2</v>
      </c>
      <c r="W14" s="192"/>
      <c r="X14" s="193" t="s">
        <v>3</v>
      </c>
      <c r="Y14" s="193"/>
    </row>
    <row r="15" spans="1:25" ht="12.75">
      <c r="A15" s="10" t="s">
        <v>0</v>
      </c>
      <c r="B15" s="206"/>
      <c r="C15" s="207"/>
      <c r="D15" s="207"/>
      <c r="E15" s="208"/>
      <c r="F15" s="12" t="s">
        <v>0</v>
      </c>
      <c r="G15" s="10" t="s">
        <v>0</v>
      </c>
      <c r="H15" s="12" t="s">
        <v>0</v>
      </c>
      <c r="I15" s="10" t="s">
        <v>0</v>
      </c>
      <c r="J15" s="12" t="s">
        <v>0</v>
      </c>
      <c r="K15" s="10" t="s">
        <v>0</v>
      </c>
      <c r="L15" s="12" t="s">
        <v>0</v>
      </c>
      <c r="M15" s="10" t="s">
        <v>0</v>
      </c>
      <c r="N15" s="12" t="s">
        <v>0</v>
      </c>
      <c r="O15" s="5" t="s">
        <v>0</v>
      </c>
      <c r="P15" s="5" t="s">
        <v>0</v>
      </c>
      <c r="Q15" s="10" t="s">
        <v>0</v>
      </c>
      <c r="R15" s="12" t="s">
        <v>0</v>
      </c>
      <c r="S15" s="10" t="s">
        <v>0</v>
      </c>
      <c r="T15" s="197" t="s">
        <v>69</v>
      </c>
      <c r="U15" s="197"/>
      <c r="V15" s="12" t="s">
        <v>0</v>
      </c>
      <c r="W15" s="10" t="s">
        <v>0</v>
      </c>
      <c r="X15" s="12" t="s">
        <v>0</v>
      </c>
      <c r="Y15" s="5" t="s">
        <v>0</v>
      </c>
    </row>
    <row r="16" spans="1:25" ht="12.75">
      <c r="A16" s="10" t="s">
        <v>0</v>
      </c>
      <c r="B16" s="206"/>
      <c r="C16" s="207"/>
      <c r="D16" s="207"/>
      <c r="E16" s="208"/>
      <c r="F16" s="197" t="s">
        <v>0</v>
      </c>
      <c r="G16" s="197"/>
      <c r="H16" s="197" t="s">
        <v>0</v>
      </c>
      <c r="I16" s="197"/>
      <c r="J16" s="197" t="s">
        <v>0</v>
      </c>
      <c r="K16" s="197"/>
      <c r="L16" s="197" t="s">
        <v>0</v>
      </c>
      <c r="M16" s="197"/>
      <c r="N16" s="197" t="s">
        <v>0</v>
      </c>
      <c r="O16" s="197"/>
      <c r="P16" s="197"/>
      <c r="Q16" s="197"/>
      <c r="R16" s="197" t="s">
        <v>0</v>
      </c>
      <c r="S16" s="197"/>
      <c r="T16" s="197" t="s">
        <v>0</v>
      </c>
      <c r="U16" s="197"/>
      <c r="V16" s="197" t="s">
        <v>0</v>
      </c>
      <c r="W16" s="197"/>
      <c r="X16" s="195" t="s">
        <v>0</v>
      </c>
      <c r="Y16" s="195"/>
    </row>
    <row r="17" spans="1:25" ht="12.75">
      <c r="A17" s="10" t="s">
        <v>0</v>
      </c>
      <c r="B17" s="209"/>
      <c r="C17" s="210"/>
      <c r="D17" s="210"/>
      <c r="E17" s="211"/>
      <c r="F17" s="190" t="s">
        <v>15</v>
      </c>
      <c r="G17" s="190"/>
      <c r="H17" s="190" t="s">
        <v>16</v>
      </c>
      <c r="I17" s="190"/>
      <c r="J17" s="190" t="s">
        <v>15</v>
      </c>
      <c r="K17" s="190"/>
      <c r="L17" s="190" t="s">
        <v>16</v>
      </c>
      <c r="M17" s="190"/>
      <c r="N17" s="190" t="s">
        <v>15</v>
      </c>
      <c r="O17" s="190"/>
      <c r="P17" s="181" t="s">
        <v>16</v>
      </c>
      <c r="Q17" s="181"/>
      <c r="R17" s="181"/>
      <c r="S17" s="181"/>
      <c r="T17" s="181"/>
      <c r="U17" s="181"/>
      <c r="V17" s="181"/>
      <c r="W17" s="181"/>
      <c r="X17" s="181"/>
      <c r="Y17" s="181"/>
    </row>
    <row r="18" spans="1:25" ht="12.75">
      <c r="A18" s="9" t="s">
        <v>0</v>
      </c>
      <c r="B18" s="84"/>
      <c r="C18" s="84"/>
      <c r="D18" s="84"/>
      <c r="E18" s="84"/>
      <c r="F18" s="9" t="s">
        <v>0</v>
      </c>
      <c r="G18" s="9" t="s">
        <v>0</v>
      </c>
      <c r="H18" s="9" t="s">
        <v>0</v>
      </c>
      <c r="I18" s="9" t="s">
        <v>0</v>
      </c>
      <c r="J18" s="9" t="s">
        <v>0</v>
      </c>
      <c r="K18" s="9" t="s">
        <v>0</v>
      </c>
      <c r="L18" s="9" t="s">
        <v>0</v>
      </c>
      <c r="M18" s="9" t="s">
        <v>0</v>
      </c>
      <c r="N18" s="9" t="s">
        <v>0</v>
      </c>
      <c r="O18" s="9" t="s">
        <v>0</v>
      </c>
      <c r="P18" s="9" t="s">
        <v>0</v>
      </c>
      <c r="Q18" s="9" t="s">
        <v>0</v>
      </c>
      <c r="R18" s="9" t="s">
        <v>0</v>
      </c>
      <c r="S18" s="9" t="s">
        <v>0</v>
      </c>
      <c r="T18" s="9" t="s">
        <v>0</v>
      </c>
      <c r="U18" s="9" t="s">
        <v>0</v>
      </c>
      <c r="V18" s="9" t="s">
        <v>0</v>
      </c>
      <c r="W18" s="9" t="s">
        <v>0</v>
      </c>
      <c r="X18" s="9" t="s">
        <v>0</v>
      </c>
      <c r="Y18" s="9" t="s">
        <v>0</v>
      </c>
    </row>
    <row r="19" spans="1:25" ht="12.75">
      <c r="A19" s="5" t="s">
        <v>0</v>
      </c>
      <c r="B19" s="100"/>
      <c r="C19" s="100"/>
      <c r="D19" s="100"/>
      <c r="E19" s="100"/>
      <c r="F19" s="177" t="s">
        <v>42</v>
      </c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</row>
    <row r="20" spans="1:25" ht="19.5" customHeight="1">
      <c r="A20" s="100" t="s">
        <v>177</v>
      </c>
      <c r="B20" s="105"/>
      <c r="C20" s="106" t="s">
        <v>186</v>
      </c>
      <c r="D20" s="107" t="s">
        <v>181</v>
      </c>
      <c r="E20" s="108" t="s">
        <v>37</v>
      </c>
      <c r="F20" s="25">
        <v>1.5</v>
      </c>
      <c r="G20" s="15" t="s">
        <v>24</v>
      </c>
      <c r="H20" s="16">
        <v>45</v>
      </c>
      <c r="I20" s="15" t="s">
        <v>24</v>
      </c>
      <c r="J20" s="16">
        <v>0.5</v>
      </c>
      <c r="K20" s="15" t="s">
        <v>24</v>
      </c>
      <c r="L20" s="16">
        <v>12.2</v>
      </c>
      <c r="M20" s="15" t="s">
        <v>23</v>
      </c>
      <c r="N20" s="16">
        <v>1213.9</v>
      </c>
      <c r="O20" s="15" t="s">
        <v>23</v>
      </c>
      <c r="P20" s="16">
        <v>4.9</v>
      </c>
      <c r="Q20" s="15" t="s">
        <v>23</v>
      </c>
      <c r="R20" s="16">
        <v>7.4</v>
      </c>
      <c r="S20" s="15" t="s">
        <v>23</v>
      </c>
      <c r="T20" s="27" t="s">
        <v>37</v>
      </c>
      <c r="U20" s="15" t="s">
        <v>22</v>
      </c>
      <c r="V20" s="27" t="s">
        <v>37</v>
      </c>
      <c r="W20" s="15" t="s">
        <v>27</v>
      </c>
      <c r="X20" s="15" t="s">
        <v>26</v>
      </c>
      <c r="Y20" s="15" t="s">
        <v>27</v>
      </c>
    </row>
    <row r="21" spans="1:25" ht="19.5" customHeight="1">
      <c r="A21" s="100" t="s">
        <v>178</v>
      </c>
      <c r="B21" s="105">
        <v>5</v>
      </c>
      <c r="C21" s="106" t="s">
        <v>187</v>
      </c>
      <c r="D21" s="107" t="s">
        <v>17</v>
      </c>
      <c r="E21" s="108" t="s">
        <v>37</v>
      </c>
      <c r="F21" s="25">
        <v>10.1</v>
      </c>
      <c r="G21" s="15" t="s">
        <v>23</v>
      </c>
      <c r="H21" s="16">
        <v>67.4</v>
      </c>
      <c r="I21" s="15" t="s">
        <v>24</v>
      </c>
      <c r="J21" s="16">
        <v>5.3</v>
      </c>
      <c r="K21" s="15" t="s">
        <v>24</v>
      </c>
      <c r="L21" s="16">
        <v>26.7</v>
      </c>
      <c r="M21" s="15" t="s">
        <v>24</v>
      </c>
      <c r="N21" s="16">
        <v>179.3</v>
      </c>
      <c r="O21" s="15" t="s">
        <v>25</v>
      </c>
      <c r="P21" s="16">
        <v>0.7</v>
      </c>
      <c r="Q21" s="15" t="s">
        <v>25</v>
      </c>
      <c r="R21" s="16">
        <v>26</v>
      </c>
      <c r="S21" s="15" t="s">
        <v>24</v>
      </c>
      <c r="T21" s="15" t="s">
        <v>26</v>
      </c>
      <c r="U21" s="15" t="s">
        <v>27</v>
      </c>
      <c r="V21" s="16">
        <v>17.8</v>
      </c>
      <c r="W21" s="15" t="s">
        <v>25</v>
      </c>
      <c r="X21" s="15" t="s">
        <v>26</v>
      </c>
      <c r="Y21" s="15" t="s">
        <v>27</v>
      </c>
    </row>
    <row r="22" spans="1:25" ht="19.5" customHeight="1">
      <c r="A22" s="100" t="s">
        <v>179</v>
      </c>
      <c r="B22" s="105">
        <v>10</v>
      </c>
      <c r="C22" s="106" t="s">
        <v>187</v>
      </c>
      <c r="D22" s="107" t="s">
        <v>188</v>
      </c>
      <c r="E22" s="108" t="s">
        <v>37</v>
      </c>
      <c r="F22" s="25">
        <v>18.2</v>
      </c>
      <c r="G22" s="15" t="s">
        <v>22</v>
      </c>
      <c r="H22" s="16">
        <v>328.6</v>
      </c>
      <c r="I22" s="15" t="s">
        <v>23</v>
      </c>
      <c r="J22" s="16">
        <v>8.2</v>
      </c>
      <c r="K22" s="15" t="s">
        <v>23</v>
      </c>
      <c r="L22" s="16">
        <v>115.6</v>
      </c>
      <c r="M22" s="15" t="s">
        <v>24</v>
      </c>
      <c r="N22" s="16">
        <v>307.1</v>
      </c>
      <c r="O22" s="15" t="s">
        <v>23</v>
      </c>
      <c r="P22" s="16">
        <v>1.2</v>
      </c>
      <c r="Q22" s="15" t="s">
        <v>23</v>
      </c>
      <c r="R22" s="16">
        <v>114.4</v>
      </c>
      <c r="S22" s="15" t="s">
        <v>24</v>
      </c>
      <c r="T22" s="16">
        <v>0.1</v>
      </c>
      <c r="U22" s="15" t="s">
        <v>25</v>
      </c>
      <c r="V22" s="16">
        <v>99</v>
      </c>
      <c r="W22" s="15" t="s">
        <v>24</v>
      </c>
      <c r="X22" s="16">
        <v>9</v>
      </c>
      <c r="Y22" s="15" t="s">
        <v>25</v>
      </c>
    </row>
    <row r="23" spans="1:25" ht="19.5" customHeight="1">
      <c r="A23" s="100" t="s">
        <v>180</v>
      </c>
      <c r="B23" s="105">
        <v>20</v>
      </c>
      <c r="C23" s="106" t="s">
        <v>187</v>
      </c>
      <c r="D23" s="107" t="s">
        <v>189</v>
      </c>
      <c r="E23" s="108" t="s">
        <v>37</v>
      </c>
      <c r="F23" s="25">
        <v>24.2</v>
      </c>
      <c r="G23" s="15" t="s">
        <v>22</v>
      </c>
      <c r="H23" s="16">
        <v>1072.3</v>
      </c>
      <c r="I23" s="15" t="s">
        <v>22</v>
      </c>
      <c r="J23" s="16">
        <v>8.2</v>
      </c>
      <c r="K23" s="15" t="s">
        <v>23</v>
      </c>
      <c r="L23" s="16">
        <v>316.1</v>
      </c>
      <c r="M23" s="15" t="s">
        <v>23</v>
      </c>
      <c r="N23" s="16">
        <v>593.6</v>
      </c>
      <c r="O23" s="15" t="s">
        <v>23</v>
      </c>
      <c r="P23" s="16">
        <v>2.4</v>
      </c>
      <c r="Q23" s="15" t="s">
        <v>23</v>
      </c>
      <c r="R23" s="16">
        <v>313.8</v>
      </c>
      <c r="S23" s="15" t="s">
        <v>23</v>
      </c>
      <c r="T23" s="16">
        <v>0.4</v>
      </c>
      <c r="U23" s="15" t="s">
        <v>24</v>
      </c>
      <c r="V23" s="16">
        <v>283.8</v>
      </c>
      <c r="W23" s="15" t="s">
        <v>23</v>
      </c>
      <c r="X23" s="16">
        <v>19.7</v>
      </c>
      <c r="Y23" s="15" t="s">
        <v>24</v>
      </c>
    </row>
    <row r="24" spans="1:25" ht="19.5" customHeight="1">
      <c r="A24" s="100" t="s">
        <v>181</v>
      </c>
      <c r="B24" s="105">
        <v>50</v>
      </c>
      <c r="C24" s="106" t="s">
        <v>187</v>
      </c>
      <c r="D24" s="107" t="s">
        <v>190</v>
      </c>
      <c r="E24" s="108" t="s">
        <v>37</v>
      </c>
      <c r="F24" s="25">
        <v>12.1</v>
      </c>
      <c r="G24" s="15" t="s">
        <v>22</v>
      </c>
      <c r="H24" s="16">
        <v>994.3</v>
      </c>
      <c r="I24" s="15" t="s">
        <v>22</v>
      </c>
      <c r="J24" s="16">
        <v>3.4</v>
      </c>
      <c r="K24" s="15" t="s">
        <v>23</v>
      </c>
      <c r="L24" s="16">
        <v>237.4</v>
      </c>
      <c r="M24" s="15" t="s">
        <v>23</v>
      </c>
      <c r="N24" s="15" t="s">
        <v>26</v>
      </c>
      <c r="O24" s="15" t="s">
        <v>27</v>
      </c>
      <c r="P24" s="15" t="s">
        <v>26</v>
      </c>
      <c r="Q24" s="15" t="s">
        <v>27</v>
      </c>
      <c r="R24" s="16">
        <v>234.1</v>
      </c>
      <c r="S24" s="15" t="s">
        <v>23</v>
      </c>
      <c r="T24" s="16">
        <v>0.5</v>
      </c>
      <c r="U24" s="15" t="s">
        <v>25</v>
      </c>
      <c r="V24" s="16">
        <v>206.1</v>
      </c>
      <c r="W24" s="15" t="s">
        <v>23</v>
      </c>
      <c r="X24" s="16">
        <v>22.3</v>
      </c>
      <c r="Y24" s="15" t="s">
        <v>24</v>
      </c>
    </row>
    <row r="25" spans="1:25" ht="19.5" customHeight="1">
      <c r="A25" s="100" t="s">
        <v>182</v>
      </c>
      <c r="B25" s="105">
        <v>100</v>
      </c>
      <c r="C25" s="106" t="s">
        <v>187</v>
      </c>
      <c r="D25" s="107" t="s">
        <v>191</v>
      </c>
      <c r="E25" s="108" t="s">
        <v>37</v>
      </c>
      <c r="F25" s="25">
        <v>2.9</v>
      </c>
      <c r="G25" s="15" t="s">
        <v>23</v>
      </c>
      <c r="H25" s="16">
        <v>324</v>
      </c>
      <c r="I25" s="15" t="s">
        <v>23</v>
      </c>
      <c r="J25" s="16">
        <v>0.6</v>
      </c>
      <c r="K25" s="15" t="s">
        <v>24</v>
      </c>
      <c r="L25" s="16">
        <v>59.3</v>
      </c>
      <c r="M25" s="15" t="s">
        <v>24</v>
      </c>
      <c r="N25" s="15" t="s">
        <v>26</v>
      </c>
      <c r="O25" s="15" t="s">
        <v>27</v>
      </c>
      <c r="P25" s="15" t="s">
        <v>26</v>
      </c>
      <c r="Q25" s="15" t="s">
        <v>27</v>
      </c>
      <c r="R25" s="16">
        <v>57</v>
      </c>
      <c r="S25" s="15" t="s">
        <v>24</v>
      </c>
      <c r="T25" s="16">
        <v>0.3</v>
      </c>
      <c r="U25" s="15" t="s">
        <v>22</v>
      </c>
      <c r="V25" s="16">
        <v>47.8</v>
      </c>
      <c r="W25" s="15" t="s">
        <v>25</v>
      </c>
      <c r="X25" s="16">
        <v>7.2</v>
      </c>
      <c r="Y25" s="15" t="s">
        <v>25</v>
      </c>
    </row>
    <row r="26" spans="1:25" ht="19.5" customHeight="1">
      <c r="A26" s="100" t="s">
        <v>183</v>
      </c>
      <c r="B26" s="105">
        <v>200</v>
      </c>
      <c r="C26" s="106" t="s">
        <v>187</v>
      </c>
      <c r="D26" s="107" t="s">
        <v>192</v>
      </c>
      <c r="E26" s="108" t="s">
        <v>37</v>
      </c>
      <c r="F26" s="25">
        <v>0.4</v>
      </c>
      <c r="G26" s="15" t="s">
        <v>23</v>
      </c>
      <c r="H26" s="16">
        <v>60.3</v>
      </c>
      <c r="I26" s="15" t="s">
        <v>23</v>
      </c>
      <c r="J26" s="16">
        <v>0.1</v>
      </c>
      <c r="K26" s="15" t="s">
        <v>22</v>
      </c>
      <c r="L26" s="16">
        <v>7.3</v>
      </c>
      <c r="M26" s="15" t="s">
        <v>22</v>
      </c>
      <c r="N26" s="16">
        <v>162.5</v>
      </c>
      <c r="O26" s="15" t="s">
        <v>23</v>
      </c>
      <c r="P26" s="16">
        <v>0.7</v>
      </c>
      <c r="Q26" s="15" t="s">
        <v>23</v>
      </c>
      <c r="R26" s="16">
        <v>6.6</v>
      </c>
      <c r="S26" s="15" t="s">
        <v>22</v>
      </c>
      <c r="T26" s="27" t="s">
        <v>37</v>
      </c>
      <c r="U26" s="15" t="s">
        <v>25</v>
      </c>
      <c r="V26" s="27" t="s">
        <v>37</v>
      </c>
      <c r="W26" s="15" t="s">
        <v>22</v>
      </c>
      <c r="X26" s="16">
        <v>1.7</v>
      </c>
      <c r="Y26" s="15" t="s">
        <v>22</v>
      </c>
    </row>
    <row r="27" spans="1:25" ht="19.5" customHeight="1">
      <c r="A27" s="100" t="s">
        <v>184</v>
      </c>
      <c r="B27" s="105">
        <v>500</v>
      </c>
      <c r="C27" s="106" t="s">
        <v>193</v>
      </c>
      <c r="D27" s="107" t="s">
        <v>194</v>
      </c>
      <c r="E27" s="108" t="s">
        <v>37</v>
      </c>
      <c r="F27" s="25">
        <v>0</v>
      </c>
      <c r="G27" s="15" t="s">
        <v>23</v>
      </c>
      <c r="H27" s="16">
        <v>1.2</v>
      </c>
      <c r="I27" s="15" t="s">
        <v>23</v>
      </c>
      <c r="J27" s="16">
        <v>0</v>
      </c>
      <c r="K27" s="15" t="s">
        <v>23</v>
      </c>
      <c r="L27" s="27" t="s">
        <v>37</v>
      </c>
      <c r="M27" s="15" t="s">
        <v>24</v>
      </c>
      <c r="N27" s="16">
        <v>0.1</v>
      </c>
      <c r="O27" s="15" t="s">
        <v>22</v>
      </c>
      <c r="P27" s="27" t="s">
        <v>37</v>
      </c>
      <c r="Q27" s="15" t="s">
        <v>22</v>
      </c>
      <c r="R27" s="27" t="s">
        <v>37</v>
      </c>
      <c r="S27" s="15" t="s">
        <v>24</v>
      </c>
      <c r="T27" s="22" t="s">
        <v>36</v>
      </c>
      <c r="U27" s="15" t="s">
        <v>0</v>
      </c>
      <c r="V27" s="27" t="s">
        <v>37</v>
      </c>
      <c r="W27" s="15" t="s">
        <v>22</v>
      </c>
      <c r="X27" s="22" t="s">
        <v>36</v>
      </c>
      <c r="Y27" s="15" t="s">
        <v>0</v>
      </c>
    </row>
    <row r="28" spans="1:25" ht="19.5" customHeight="1">
      <c r="A28" s="100" t="s">
        <v>185</v>
      </c>
      <c r="B28" s="105" t="s">
        <v>194</v>
      </c>
      <c r="C28" s="106" t="s">
        <v>195</v>
      </c>
      <c r="D28" s="172" t="s">
        <v>37</v>
      </c>
      <c r="E28" s="173"/>
      <c r="F28" s="25">
        <v>0</v>
      </c>
      <c r="G28" s="15" t="s">
        <v>22</v>
      </c>
      <c r="H28" s="16">
        <v>0.5</v>
      </c>
      <c r="I28" s="15" t="s">
        <v>22</v>
      </c>
      <c r="J28" s="16">
        <v>0</v>
      </c>
      <c r="K28" s="15" t="s">
        <v>22</v>
      </c>
      <c r="L28" s="27" t="s">
        <v>37</v>
      </c>
      <c r="M28" s="15" t="s">
        <v>22</v>
      </c>
      <c r="N28" s="16">
        <v>0</v>
      </c>
      <c r="O28" s="15" t="s">
        <v>22</v>
      </c>
      <c r="P28" s="27" t="s">
        <v>37</v>
      </c>
      <c r="Q28" s="15" t="s">
        <v>22</v>
      </c>
      <c r="R28" s="27" t="s">
        <v>37</v>
      </c>
      <c r="S28" s="15" t="s">
        <v>22</v>
      </c>
      <c r="T28" s="27" t="s">
        <v>37</v>
      </c>
      <c r="U28" s="15" t="s">
        <v>22</v>
      </c>
      <c r="V28" s="16">
        <v>0.2</v>
      </c>
      <c r="W28" s="15" t="s">
        <v>22</v>
      </c>
      <c r="X28" s="16">
        <v>0</v>
      </c>
      <c r="Y28" s="15" t="s">
        <v>22</v>
      </c>
    </row>
    <row r="29" spans="1:25" s="21" customFormat="1" ht="19.5" customHeight="1">
      <c r="A29" s="112">
        <v>10</v>
      </c>
      <c r="B29" s="174" t="s">
        <v>196</v>
      </c>
      <c r="C29" s="175"/>
      <c r="D29" s="175"/>
      <c r="E29" s="176"/>
      <c r="F29" s="37">
        <v>69.5</v>
      </c>
      <c r="G29" s="28" t="s">
        <v>22</v>
      </c>
      <c r="H29" s="20">
        <v>2893.8</v>
      </c>
      <c r="I29" s="28" t="s">
        <v>22</v>
      </c>
      <c r="J29" s="20">
        <v>26.2</v>
      </c>
      <c r="K29" s="28" t="s">
        <v>22</v>
      </c>
      <c r="L29" s="20">
        <v>775.2</v>
      </c>
      <c r="M29" s="28" t="s">
        <v>23</v>
      </c>
      <c r="N29" s="20">
        <v>3837.1</v>
      </c>
      <c r="O29" s="28" t="s">
        <v>24</v>
      </c>
      <c r="P29" s="20">
        <v>15.3</v>
      </c>
      <c r="Q29" s="28" t="s">
        <v>24</v>
      </c>
      <c r="R29" s="20">
        <v>759.9</v>
      </c>
      <c r="S29" s="28" t="s">
        <v>23</v>
      </c>
      <c r="T29" s="20">
        <v>7.2</v>
      </c>
      <c r="U29" s="28" t="s">
        <v>23</v>
      </c>
      <c r="V29" s="20">
        <v>659.6</v>
      </c>
      <c r="W29" s="28" t="s">
        <v>23</v>
      </c>
      <c r="X29" s="20">
        <v>62.1</v>
      </c>
      <c r="Y29" s="28" t="s">
        <v>24</v>
      </c>
    </row>
    <row r="30" spans="1:25" ht="21.75" customHeight="1">
      <c r="A30" s="100" t="s">
        <v>0</v>
      </c>
      <c r="B30" s="100"/>
      <c r="C30" s="100"/>
      <c r="D30" s="100"/>
      <c r="E30" s="100"/>
      <c r="F30" s="177" t="s">
        <v>41</v>
      </c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</row>
    <row r="31" spans="1:25" ht="19.5" customHeight="1">
      <c r="A31" s="113">
        <v>11</v>
      </c>
      <c r="B31" s="105"/>
      <c r="C31" s="106" t="s">
        <v>186</v>
      </c>
      <c r="D31" s="107">
        <v>50</v>
      </c>
      <c r="E31" s="108" t="s">
        <v>37</v>
      </c>
      <c r="F31" s="25">
        <v>47.8</v>
      </c>
      <c r="G31" s="15" t="s">
        <v>22</v>
      </c>
      <c r="H31" s="16">
        <v>874.3</v>
      </c>
      <c r="I31" s="15" t="s">
        <v>22</v>
      </c>
      <c r="J31" s="16">
        <v>20.8</v>
      </c>
      <c r="K31" s="15" t="s">
        <v>23</v>
      </c>
      <c r="L31" s="16">
        <v>296.6</v>
      </c>
      <c r="M31" s="15" t="s">
        <v>23</v>
      </c>
      <c r="N31" s="16">
        <v>1100.2</v>
      </c>
      <c r="O31" s="15" t="s">
        <v>23</v>
      </c>
      <c r="P31" s="16">
        <v>4.4</v>
      </c>
      <c r="Q31" s="15" t="s">
        <v>23</v>
      </c>
      <c r="R31" s="16">
        <v>292.2</v>
      </c>
      <c r="S31" s="15" t="s">
        <v>23</v>
      </c>
      <c r="T31" s="15" t="s">
        <v>26</v>
      </c>
      <c r="U31" s="15" t="s">
        <v>27</v>
      </c>
      <c r="V31" s="16">
        <v>246</v>
      </c>
      <c r="W31" s="15" t="s">
        <v>23</v>
      </c>
      <c r="X31" s="16">
        <v>22.8</v>
      </c>
      <c r="Y31" s="15" t="s">
        <v>24</v>
      </c>
    </row>
    <row r="32" spans="1:25" ht="19.5" customHeight="1">
      <c r="A32" s="113">
        <v>12</v>
      </c>
      <c r="B32" s="105">
        <v>50</v>
      </c>
      <c r="C32" s="106" t="s">
        <v>187</v>
      </c>
      <c r="D32" s="107">
        <v>100</v>
      </c>
      <c r="E32" s="108" t="s">
        <v>37</v>
      </c>
      <c r="F32" s="25">
        <v>14.8</v>
      </c>
      <c r="G32" s="15" t="s">
        <v>22</v>
      </c>
      <c r="H32" s="16">
        <v>1035.8</v>
      </c>
      <c r="I32" s="15" t="s">
        <v>22</v>
      </c>
      <c r="J32" s="16">
        <v>4</v>
      </c>
      <c r="K32" s="15" t="s">
        <v>23</v>
      </c>
      <c r="L32" s="16">
        <v>275.2</v>
      </c>
      <c r="M32" s="15" t="s">
        <v>23</v>
      </c>
      <c r="N32" s="16">
        <v>659.8</v>
      </c>
      <c r="O32" s="15" t="s">
        <v>23</v>
      </c>
      <c r="P32" s="16">
        <v>2.6</v>
      </c>
      <c r="Q32" s="15" t="s">
        <v>23</v>
      </c>
      <c r="R32" s="16">
        <v>272.6</v>
      </c>
      <c r="S32" s="15" t="s">
        <v>23</v>
      </c>
      <c r="T32" s="16">
        <v>0.5</v>
      </c>
      <c r="U32" s="15" t="s">
        <v>24</v>
      </c>
      <c r="V32" s="16">
        <v>247.3</v>
      </c>
      <c r="W32" s="15" t="s">
        <v>23</v>
      </c>
      <c r="X32" s="16">
        <v>18.1</v>
      </c>
      <c r="Y32" s="15" t="s">
        <v>25</v>
      </c>
    </row>
    <row r="33" spans="1:25" ht="19.5" customHeight="1">
      <c r="A33" s="113">
        <v>13</v>
      </c>
      <c r="B33" s="105">
        <v>100</v>
      </c>
      <c r="C33" s="106" t="s">
        <v>193</v>
      </c>
      <c r="D33" s="107">
        <v>200</v>
      </c>
      <c r="E33" s="108" t="s">
        <v>37</v>
      </c>
      <c r="F33" s="25">
        <v>6.4</v>
      </c>
      <c r="G33" s="15" t="s">
        <v>23</v>
      </c>
      <c r="H33" s="16">
        <v>829.1</v>
      </c>
      <c r="I33" s="15" t="s">
        <v>23</v>
      </c>
      <c r="J33" s="16">
        <v>1.4</v>
      </c>
      <c r="K33" s="15" t="s">
        <v>24</v>
      </c>
      <c r="L33" s="16">
        <v>174.3</v>
      </c>
      <c r="M33" s="15" t="s">
        <v>24</v>
      </c>
      <c r="N33" s="16">
        <v>457.1</v>
      </c>
      <c r="O33" s="15" t="s">
        <v>23</v>
      </c>
      <c r="P33" s="16">
        <v>1.8</v>
      </c>
      <c r="Q33" s="15" t="s">
        <v>23</v>
      </c>
      <c r="R33" s="16">
        <v>172.4</v>
      </c>
      <c r="S33" s="15" t="s">
        <v>24</v>
      </c>
      <c r="T33" s="27" t="s">
        <v>37</v>
      </c>
      <c r="U33" s="15" t="s">
        <v>22</v>
      </c>
      <c r="V33" s="27" t="s">
        <v>37</v>
      </c>
      <c r="W33" s="15" t="s">
        <v>24</v>
      </c>
      <c r="X33" s="16">
        <v>19.4</v>
      </c>
      <c r="Y33" s="15" t="s">
        <v>25</v>
      </c>
    </row>
    <row r="34" spans="1:25" ht="19.5" customHeight="1">
      <c r="A34" s="113">
        <v>14</v>
      </c>
      <c r="B34" s="105">
        <v>200</v>
      </c>
      <c r="C34" s="106" t="s">
        <v>195</v>
      </c>
      <c r="D34" s="172" t="s">
        <v>37</v>
      </c>
      <c r="E34" s="173"/>
      <c r="F34" s="25">
        <v>0.6</v>
      </c>
      <c r="G34" s="15" t="s">
        <v>23</v>
      </c>
      <c r="H34" s="16">
        <v>154.6</v>
      </c>
      <c r="I34" s="15" t="s">
        <v>23</v>
      </c>
      <c r="J34" s="16">
        <v>0.1</v>
      </c>
      <c r="K34" s="15" t="s">
        <v>25</v>
      </c>
      <c r="L34" s="16">
        <v>29.1</v>
      </c>
      <c r="M34" s="15" t="s">
        <v>24</v>
      </c>
      <c r="N34" s="15" t="s">
        <v>26</v>
      </c>
      <c r="O34" s="15" t="s">
        <v>27</v>
      </c>
      <c r="P34" s="15" t="s">
        <v>26</v>
      </c>
      <c r="Q34" s="15" t="s">
        <v>27</v>
      </c>
      <c r="R34" s="16">
        <v>22.6</v>
      </c>
      <c r="S34" s="15" t="s">
        <v>24</v>
      </c>
      <c r="T34" s="27" t="s">
        <v>37</v>
      </c>
      <c r="U34" s="15" t="s">
        <v>22</v>
      </c>
      <c r="V34" s="27" t="s">
        <v>37</v>
      </c>
      <c r="W34" s="15" t="s">
        <v>25</v>
      </c>
      <c r="X34" s="16">
        <v>1.8</v>
      </c>
      <c r="Y34" s="15" t="s">
        <v>22</v>
      </c>
    </row>
    <row r="35" spans="1:25" s="21" customFormat="1" ht="19.5" customHeight="1">
      <c r="A35" s="112">
        <v>15</v>
      </c>
      <c r="B35" s="174" t="s">
        <v>196</v>
      </c>
      <c r="C35" s="175"/>
      <c r="D35" s="175"/>
      <c r="E35" s="176"/>
      <c r="F35" s="37">
        <v>69.5</v>
      </c>
      <c r="G35" s="28" t="s">
        <v>22</v>
      </c>
      <c r="H35" s="20">
        <v>2893.8</v>
      </c>
      <c r="I35" s="28" t="s">
        <v>22</v>
      </c>
      <c r="J35" s="20">
        <v>26.2</v>
      </c>
      <c r="K35" s="28" t="s">
        <v>22</v>
      </c>
      <c r="L35" s="20">
        <v>775.2</v>
      </c>
      <c r="M35" s="28" t="s">
        <v>23</v>
      </c>
      <c r="N35" s="20">
        <v>3837.1</v>
      </c>
      <c r="O35" s="28" t="s">
        <v>24</v>
      </c>
      <c r="P35" s="20">
        <v>15.3</v>
      </c>
      <c r="Q35" s="28" t="s">
        <v>24</v>
      </c>
      <c r="R35" s="20">
        <v>759.9</v>
      </c>
      <c r="S35" s="28" t="s">
        <v>23</v>
      </c>
      <c r="T35" s="20">
        <v>7.2</v>
      </c>
      <c r="U35" s="28" t="s">
        <v>23</v>
      </c>
      <c r="V35" s="20">
        <v>659.6</v>
      </c>
      <c r="W35" s="28" t="s">
        <v>23</v>
      </c>
      <c r="X35" s="20">
        <v>62.1</v>
      </c>
      <c r="Y35" s="28" t="s">
        <v>24</v>
      </c>
    </row>
  </sheetData>
  <sheetProtection/>
  <mergeCells count="51">
    <mergeCell ref="A4:Y4"/>
    <mergeCell ref="J6:Y6"/>
    <mergeCell ref="J8:Y8"/>
    <mergeCell ref="F5:I8"/>
    <mergeCell ref="A1:E1"/>
    <mergeCell ref="L1:O1"/>
    <mergeCell ref="R1:Y1"/>
    <mergeCell ref="A2:Y2"/>
    <mergeCell ref="A3:Y3"/>
    <mergeCell ref="R9:Y9"/>
    <mergeCell ref="R10:Y10"/>
    <mergeCell ref="F11:G11"/>
    <mergeCell ref="H11:I11"/>
    <mergeCell ref="J11:K11"/>
    <mergeCell ref="L11:M11"/>
    <mergeCell ref="N11:Q11"/>
    <mergeCell ref="T11:Y11"/>
    <mergeCell ref="H12:I12"/>
    <mergeCell ref="L12:M12"/>
    <mergeCell ref="N12:Q12"/>
    <mergeCell ref="T12:Y12"/>
    <mergeCell ref="H13:I13"/>
    <mergeCell ref="L13:M13"/>
    <mergeCell ref="R13:S13"/>
    <mergeCell ref="T13:U13"/>
    <mergeCell ref="T14:U14"/>
    <mergeCell ref="V14:W14"/>
    <mergeCell ref="X14:Y14"/>
    <mergeCell ref="T15:U15"/>
    <mergeCell ref="F16:G16"/>
    <mergeCell ref="H16:I16"/>
    <mergeCell ref="J16:K16"/>
    <mergeCell ref="L16:M16"/>
    <mergeCell ref="N16:Q16"/>
    <mergeCell ref="R16:S16"/>
    <mergeCell ref="F17:G17"/>
    <mergeCell ref="H17:I17"/>
    <mergeCell ref="J17:K17"/>
    <mergeCell ref="L17:M17"/>
    <mergeCell ref="N17:O17"/>
    <mergeCell ref="P17:Y17"/>
    <mergeCell ref="D28:E28"/>
    <mergeCell ref="B29:E29"/>
    <mergeCell ref="D34:E34"/>
    <mergeCell ref="B35:E35"/>
    <mergeCell ref="B5:E17"/>
    <mergeCell ref="F19:Y19"/>
    <mergeCell ref="F30:Y30"/>
    <mergeCell ref="T16:U16"/>
    <mergeCell ref="V16:W16"/>
    <mergeCell ref="X16:Y16"/>
  </mergeCells>
  <conditionalFormatting sqref="B20:E27 B29:D29 B28:C28">
    <cfRule type="cellIs" priority="4" dxfId="0" operator="equal" stopIfTrue="1">
      <formula>" "</formula>
    </cfRule>
  </conditionalFormatting>
  <conditionalFormatting sqref="D28">
    <cfRule type="cellIs" priority="3" dxfId="0" operator="equal" stopIfTrue="1">
      <formula>" "</formula>
    </cfRule>
  </conditionalFormatting>
  <conditionalFormatting sqref="B31:E33 B35:D35 B34:C34">
    <cfRule type="cellIs" priority="2" dxfId="0" operator="equal" stopIfTrue="1">
      <formula>" "</formula>
    </cfRule>
  </conditionalFormatting>
  <conditionalFormatting sqref="D34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8" useFirstPageNumber="1" fitToHeight="1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9"/>
  <sheetViews>
    <sheetView view="pageLayout" workbookViewId="0" topLeftCell="A19">
      <selection activeCell="H32" sqref="H32"/>
    </sheetView>
  </sheetViews>
  <sheetFormatPr defaultColWidth="9.140625" defaultRowHeight="12.75"/>
  <cols>
    <col min="1" max="1" width="4.28125" style="120" bestFit="1" customWidth="1"/>
    <col min="2" max="2" width="5.57421875" style="120" bestFit="1" customWidth="1"/>
    <col min="3" max="3" width="9.421875" style="120" bestFit="1" customWidth="1"/>
    <col min="4" max="4" width="5.57421875" style="120" bestFit="1" customWidth="1"/>
    <col min="5" max="5" width="5.421875" style="120" customWidth="1"/>
    <col min="6" max="6" width="10.57421875" style="17" bestFit="1" customWidth="1"/>
    <col min="7" max="7" width="3.140625" style="17" bestFit="1" customWidth="1"/>
    <col min="8" max="8" width="10.57421875" style="17" bestFit="1" customWidth="1"/>
    <col min="9" max="9" width="3.140625" style="17" bestFit="1" customWidth="1"/>
    <col min="10" max="10" width="11.57421875" style="17" bestFit="1" customWidth="1"/>
    <col min="11" max="11" width="3.140625" style="17" bestFit="1" customWidth="1"/>
    <col min="12" max="12" width="11.57421875" style="17" bestFit="1" customWidth="1"/>
    <col min="13" max="13" width="3.140625" style="17" bestFit="1" customWidth="1"/>
    <col min="14" max="14" width="11.57421875" style="17" bestFit="1" customWidth="1"/>
    <col min="15" max="15" width="3.140625" style="17" bestFit="1" customWidth="1"/>
    <col min="16" max="16" width="11.57421875" style="17" bestFit="1" customWidth="1"/>
    <col min="17" max="17" width="3.140625" style="17" bestFit="1" customWidth="1"/>
    <col min="18" max="18" width="10.57421875" style="4" bestFit="1" customWidth="1"/>
    <col min="19" max="19" width="3.140625" style="4" bestFit="1" customWidth="1"/>
    <col min="20" max="16384" width="9.140625" style="1" customWidth="1"/>
  </cols>
  <sheetData>
    <row r="1" spans="1:17" ht="12.75">
      <c r="A1" s="191"/>
      <c r="B1" s="191"/>
      <c r="C1" s="191"/>
      <c r="D1" s="191"/>
      <c r="E1" s="191"/>
      <c r="F1" s="39"/>
      <c r="G1" s="39"/>
      <c r="H1" s="201"/>
      <c r="I1" s="201"/>
      <c r="J1" s="201"/>
      <c r="K1" s="201"/>
      <c r="L1" s="199"/>
      <c r="M1" s="199"/>
      <c r="N1" s="199"/>
      <c r="O1" s="199"/>
      <c r="P1" s="199"/>
      <c r="Q1" s="199"/>
    </row>
    <row r="2" spans="1:17" ht="12.75">
      <c r="A2" s="179" t="s">
        <v>139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12.75">
      <c r="A3" s="179" t="s">
        <v>110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7" ht="12.7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</row>
    <row r="5" spans="1:17" ht="12.75">
      <c r="A5" s="85" t="s">
        <v>0</v>
      </c>
      <c r="B5" s="181" t="s">
        <v>199</v>
      </c>
      <c r="C5" s="204"/>
      <c r="D5" s="204"/>
      <c r="E5" s="205"/>
      <c r="F5" s="8" t="s">
        <v>0</v>
      </c>
      <c r="G5" s="43" t="s">
        <v>0</v>
      </c>
      <c r="H5" s="8" t="s">
        <v>0</v>
      </c>
      <c r="I5" s="42" t="s">
        <v>0</v>
      </c>
      <c r="J5" s="42" t="s">
        <v>0</v>
      </c>
      <c r="K5" s="43" t="s">
        <v>0</v>
      </c>
      <c r="L5" s="8" t="s">
        <v>0</v>
      </c>
      <c r="M5" s="43" t="s">
        <v>0</v>
      </c>
      <c r="N5" s="8" t="s">
        <v>0</v>
      </c>
      <c r="O5" s="43" t="s">
        <v>0</v>
      </c>
      <c r="P5" s="8" t="s">
        <v>0</v>
      </c>
      <c r="Q5" s="42" t="s">
        <v>0</v>
      </c>
    </row>
    <row r="6" spans="1:17" ht="12.75">
      <c r="A6" s="101" t="s">
        <v>9</v>
      </c>
      <c r="B6" s="206"/>
      <c r="C6" s="178"/>
      <c r="D6" s="178"/>
      <c r="E6" s="208"/>
      <c r="F6" s="192" t="s">
        <v>10</v>
      </c>
      <c r="G6" s="192"/>
      <c r="H6" s="192" t="s">
        <v>90</v>
      </c>
      <c r="I6" s="192"/>
      <c r="J6" s="192"/>
      <c r="K6" s="192"/>
      <c r="L6" s="192" t="s">
        <v>1</v>
      </c>
      <c r="M6" s="192"/>
      <c r="N6" s="192" t="s">
        <v>89</v>
      </c>
      <c r="O6" s="192"/>
      <c r="P6" s="193" t="s">
        <v>88</v>
      </c>
      <c r="Q6" s="193"/>
    </row>
    <row r="7" spans="1:17" ht="12.75">
      <c r="A7" s="101" t="s">
        <v>13</v>
      </c>
      <c r="B7" s="206"/>
      <c r="C7" s="178"/>
      <c r="D7" s="178"/>
      <c r="E7" s="208"/>
      <c r="F7" s="38" t="s">
        <v>0</v>
      </c>
      <c r="G7" s="44" t="s">
        <v>0</v>
      </c>
      <c r="H7" s="38" t="s">
        <v>0</v>
      </c>
      <c r="I7" s="39" t="s">
        <v>0</v>
      </c>
      <c r="J7" s="39" t="s">
        <v>0</v>
      </c>
      <c r="K7" s="44" t="s">
        <v>0</v>
      </c>
      <c r="L7" s="192" t="s">
        <v>8</v>
      </c>
      <c r="M7" s="192"/>
      <c r="N7" s="192" t="s">
        <v>49</v>
      </c>
      <c r="O7" s="192"/>
      <c r="P7" s="38" t="s">
        <v>0</v>
      </c>
      <c r="Q7" s="39" t="s">
        <v>0</v>
      </c>
    </row>
    <row r="8" spans="1:17" ht="12.75">
      <c r="A8" s="101" t="s">
        <v>0</v>
      </c>
      <c r="B8" s="209"/>
      <c r="C8" s="210"/>
      <c r="D8" s="210"/>
      <c r="E8" s="211"/>
      <c r="F8" s="190" t="s">
        <v>15</v>
      </c>
      <c r="G8" s="190"/>
      <c r="H8" s="190"/>
      <c r="I8" s="190"/>
      <c r="J8" s="190" t="s">
        <v>16</v>
      </c>
      <c r="K8" s="190"/>
      <c r="L8" s="190"/>
      <c r="M8" s="190"/>
      <c r="N8" s="190" t="s">
        <v>43</v>
      </c>
      <c r="O8" s="190"/>
      <c r="P8" s="181" t="s">
        <v>87</v>
      </c>
      <c r="Q8" s="181"/>
    </row>
    <row r="9" spans="1:17" ht="12.75">
      <c r="A9" s="85" t="s">
        <v>0</v>
      </c>
      <c r="B9" s="84"/>
      <c r="C9" s="84"/>
      <c r="D9" s="84"/>
      <c r="E9" s="85"/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  <c r="P9" s="42" t="s">
        <v>0</v>
      </c>
      <c r="Q9" s="42" t="s">
        <v>0</v>
      </c>
    </row>
    <row r="10" spans="1:17" ht="19.5" customHeight="1">
      <c r="A10" s="100" t="s">
        <v>177</v>
      </c>
      <c r="B10" s="105">
        <v>1</v>
      </c>
      <c r="C10" s="106" t="s">
        <v>198</v>
      </c>
      <c r="D10" s="107">
        <v>9</v>
      </c>
      <c r="E10" s="108" t="s">
        <v>37</v>
      </c>
      <c r="F10" s="25">
        <v>3.9</v>
      </c>
      <c r="G10" s="40" t="s">
        <v>24</v>
      </c>
      <c r="H10" s="16">
        <v>23.4</v>
      </c>
      <c r="I10" s="40" t="s">
        <v>24</v>
      </c>
      <c r="J10" s="16">
        <v>17.8</v>
      </c>
      <c r="K10" s="40" t="s">
        <v>24</v>
      </c>
      <c r="L10" s="16">
        <v>30.2</v>
      </c>
      <c r="M10" s="40" t="s">
        <v>24</v>
      </c>
      <c r="N10" s="16">
        <v>60.2</v>
      </c>
      <c r="O10" s="40" t="s">
        <v>24</v>
      </c>
      <c r="P10" s="16">
        <v>3.8</v>
      </c>
      <c r="Q10" s="40" t="s">
        <v>24</v>
      </c>
    </row>
    <row r="11" spans="1:17" ht="19.5" customHeight="1">
      <c r="A11" s="100" t="s">
        <v>178</v>
      </c>
      <c r="B11" s="105">
        <v>10</v>
      </c>
      <c r="C11" s="106" t="s">
        <v>198</v>
      </c>
      <c r="D11" s="107">
        <v>19</v>
      </c>
      <c r="E11" s="108" t="s">
        <v>37</v>
      </c>
      <c r="F11" s="25">
        <v>5.8</v>
      </c>
      <c r="G11" s="40" t="s">
        <v>24</v>
      </c>
      <c r="H11" s="16">
        <v>83.3</v>
      </c>
      <c r="I11" s="40" t="s">
        <v>24</v>
      </c>
      <c r="J11" s="16">
        <v>62.3</v>
      </c>
      <c r="K11" s="40" t="s">
        <v>24</v>
      </c>
      <c r="L11" s="16">
        <v>69.5</v>
      </c>
      <c r="M11" s="40" t="s">
        <v>24</v>
      </c>
      <c r="N11" s="16">
        <v>98.2</v>
      </c>
      <c r="O11" s="40" t="s">
        <v>24</v>
      </c>
      <c r="P11" s="16">
        <v>6.7</v>
      </c>
      <c r="Q11" s="40" t="s">
        <v>24</v>
      </c>
    </row>
    <row r="12" spans="1:17" ht="19.5" customHeight="1">
      <c r="A12" s="100" t="s">
        <v>179</v>
      </c>
      <c r="B12" s="105">
        <v>20</v>
      </c>
      <c r="C12" s="106" t="s">
        <v>198</v>
      </c>
      <c r="D12" s="107">
        <v>49</v>
      </c>
      <c r="E12" s="108" t="s">
        <v>37</v>
      </c>
      <c r="F12" s="25">
        <v>14.7</v>
      </c>
      <c r="G12" s="40" t="s">
        <v>23</v>
      </c>
      <c r="H12" s="16">
        <v>500.2</v>
      </c>
      <c r="I12" s="40" t="s">
        <v>23</v>
      </c>
      <c r="J12" s="16">
        <v>374.7</v>
      </c>
      <c r="K12" s="40" t="s">
        <v>23</v>
      </c>
      <c r="L12" s="16">
        <v>396</v>
      </c>
      <c r="M12" s="40" t="s">
        <v>23</v>
      </c>
      <c r="N12" s="16">
        <v>373.6</v>
      </c>
      <c r="O12" s="40" t="s">
        <v>23</v>
      </c>
      <c r="P12" s="16">
        <v>23.2</v>
      </c>
      <c r="Q12" s="40" t="s">
        <v>23</v>
      </c>
    </row>
    <row r="13" spans="1:17" ht="19.5" customHeight="1">
      <c r="A13" s="100" t="s">
        <v>180</v>
      </c>
      <c r="B13" s="105">
        <v>50</v>
      </c>
      <c r="C13" s="106" t="s">
        <v>198</v>
      </c>
      <c r="D13" s="107">
        <v>99</v>
      </c>
      <c r="E13" s="108" t="s">
        <v>37</v>
      </c>
      <c r="F13" s="25">
        <v>14.4</v>
      </c>
      <c r="G13" s="40" t="s">
        <v>23</v>
      </c>
      <c r="H13" s="16">
        <v>1028</v>
      </c>
      <c r="I13" s="40" t="s">
        <v>23</v>
      </c>
      <c r="J13" s="16">
        <v>755.5</v>
      </c>
      <c r="K13" s="40" t="s">
        <v>23</v>
      </c>
      <c r="L13" s="16">
        <v>777</v>
      </c>
      <c r="M13" s="40" t="s">
        <v>23</v>
      </c>
      <c r="N13" s="16">
        <v>610</v>
      </c>
      <c r="O13" s="40" t="s">
        <v>23</v>
      </c>
      <c r="P13" s="16">
        <v>28.1</v>
      </c>
      <c r="Q13" s="40" t="s">
        <v>23</v>
      </c>
    </row>
    <row r="14" spans="1:17" ht="19.5" customHeight="1">
      <c r="A14" s="100" t="s">
        <v>181</v>
      </c>
      <c r="B14" s="105">
        <v>100</v>
      </c>
      <c r="C14" s="106" t="s">
        <v>198</v>
      </c>
      <c r="D14" s="107">
        <v>199</v>
      </c>
      <c r="E14" s="108" t="s">
        <v>37</v>
      </c>
      <c r="F14" s="25">
        <v>8.9</v>
      </c>
      <c r="G14" s="40" t="s">
        <v>23</v>
      </c>
      <c r="H14" s="16">
        <v>1212.3</v>
      </c>
      <c r="I14" s="40" t="s">
        <v>23</v>
      </c>
      <c r="J14" s="16">
        <v>875.2</v>
      </c>
      <c r="K14" s="40" t="s">
        <v>23</v>
      </c>
      <c r="L14" s="16">
        <v>894.7</v>
      </c>
      <c r="M14" s="40" t="s">
        <v>23</v>
      </c>
      <c r="N14" s="16">
        <v>593.4</v>
      </c>
      <c r="O14" s="40" t="s">
        <v>23</v>
      </c>
      <c r="P14" s="16">
        <v>21.4</v>
      </c>
      <c r="Q14" s="40" t="s">
        <v>23</v>
      </c>
    </row>
    <row r="15" spans="1:17" ht="19.5" customHeight="1">
      <c r="A15" s="100" t="s">
        <v>182</v>
      </c>
      <c r="B15" s="105">
        <v>200</v>
      </c>
      <c r="C15" s="106" t="s">
        <v>198</v>
      </c>
      <c r="D15" s="107">
        <v>499</v>
      </c>
      <c r="E15" s="108" t="s">
        <v>37</v>
      </c>
      <c r="F15" s="25">
        <v>1.5</v>
      </c>
      <c r="G15" s="40" t="s">
        <v>23</v>
      </c>
      <c r="H15" s="16">
        <v>381.9</v>
      </c>
      <c r="I15" s="40" t="s">
        <v>23</v>
      </c>
      <c r="J15" s="16">
        <v>256.3</v>
      </c>
      <c r="K15" s="40" t="s">
        <v>23</v>
      </c>
      <c r="L15" s="16">
        <v>260.9</v>
      </c>
      <c r="M15" s="40" t="s">
        <v>23</v>
      </c>
      <c r="N15" s="16">
        <v>160.3</v>
      </c>
      <c r="O15" s="40" t="s">
        <v>23</v>
      </c>
      <c r="P15" s="16">
        <v>4.3</v>
      </c>
      <c r="Q15" s="40" t="s">
        <v>23</v>
      </c>
    </row>
    <row r="16" spans="1:17" ht="19.5" customHeight="1">
      <c r="A16" s="100" t="s">
        <v>183</v>
      </c>
      <c r="B16" s="105">
        <v>500</v>
      </c>
      <c r="C16" s="106" t="s">
        <v>195</v>
      </c>
      <c r="D16" s="172" t="s">
        <v>37</v>
      </c>
      <c r="E16" s="173"/>
      <c r="F16" s="25">
        <v>0</v>
      </c>
      <c r="G16" s="40" t="s">
        <v>25</v>
      </c>
      <c r="H16" s="16">
        <v>24.9</v>
      </c>
      <c r="I16" s="40" t="s">
        <v>24</v>
      </c>
      <c r="J16" s="16">
        <v>15</v>
      </c>
      <c r="K16" s="40" t="s">
        <v>24</v>
      </c>
      <c r="L16" s="16">
        <v>15</v>
      </c>
      <c r="M16" s="40" t="s">
        <v>24</v>
      </c>
      <c r="N16" s="16">
        <v>8.7</v>
      </c>
      <c r="O16" s="40" t="s">
        <v>24</v>
      </c>
      <c r="P16" s="16">
        <v>0.2</v>
      </c>
      <c r="Q16" s="40" t="s">
        <v>24</v>
      </c>
    </row>
    <row r="17" spans="1:19" s="21" customFormat="1" ht="19.5" customHeight="1">
      <c r="A17" s="103" t="s">
        <v>184</v>
      </c>
      <c r="B17" s="174" t="s">
        <v>196</v>
      </c>
      <c r="C17" s="175"/>
      <c r="D17" s="175"/>
      <c r="E17" s="176"/>
      <c r="F17" s="37">
        <v>49.2</v>
      </c>
      <c r="G17" s="41" t="s">
        <v>22</v>
      </c>
      <c r="H17" s="20">
        <v>3253.9</v>
      </c>
      <c r="I17" s="41" t="s">
        <v>22</v>
      </c>
      <c r="J17" s="20">
        <v>2356.8</v>
      </c>
      <c r="K17" s="41" t="s">
        <v>22</v>
      </c>
      <c r="L17" s="20">
        <v>2443.2</v>
      </c>
      <c r="M17" s="41" t="s">
        <v>22</v>
      </c>
      <c r="N17" s="20">
        <v>1904.4</v>
      </c>
      <c r="O17" s="41" t="s">
        <v>22</v>
      </c>
      <c r="P17" s="20">
        <v>87.7</v>
      </c>
      <c r="Q17" s="41" t="s">
        <v>22</v>
      </c>
      <c r="R17" s="23"/>
      <c r="S17" s="23"/>
    </row>
    <row r="21" spans="1:19" ht="12.75">
      <c r="A21" s="179" t="s">
        <v>140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</row>
    <row r="22" spans="1:19" ht="12.75">
      <c r="A22" s="179" t="s">
        <v>111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</row>
    <row r="23" spans="1:19" ht="12.75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</row>
    <row r="24" spans="1:19" ht="12.75">
      <c r="A24" s="85" t="s">
        <v>0</v>
      </c>
      <c r="B24" s="181" t="s">
        <v>200</v>
      </c>
      <c r="C24" s="204"/>
      <c r="D24" s="204"/>
      <c r="E24" s="205"/>
      <c r="F24" s="8" t="s">
        <v>0</v>
      </c>
      <c r="G24" s="43" t="s">
        <v>0</v>
      </c>
      <c r="H24" s="8" t="s">
        <v>0</v>
      </c>
      <c r="I24" s="42" t="s">
        <v>0</v>
      </c>
      <c r="J24" s="42" t="s">
        <v>0</v>
      </c>
      <c r="K24" s="43" t="s">
        <v>0</v>
      </c>
      <c r="L24" s="8" t="s">
        <v>0</v>
      </c>
      <c r="M24" s="43" t="s">
        <v>0</v>
      </c>
      <c r="N24" s="8" t="s">
        <v>0</v>
      </c>
      <c r="O24" s="43" t="s">
        <v>0</v>
      </c>
      <c r="P24" s="8" t="s">
        <v>0</v>
      </c>
      <c r="Q24" s="43" t="s">
        <v>0</v>
      </c>
      <c r="R24" s="8" t="s">
        <v>0</v>
      </c>
      <c r="S24" s="42" t="s">
        <v>0</v>
      </c>
    </row>
    <row r="25" spans="1:19" ht="12.75">
      <c r="A25" s="101" t="s">
        <v>9</v>
      </c>
      <c r="B25" s="206"/>
      <c r="C25" s="178"/>
      <c r="D25" s="178"/>
      <c r="E25" s="208"/>
      <c r="F25" s="192" t="s">
        <v>10</v>
      </c>
      <c r="G25" s="192"/>
      <c r="H25" s="192" t="s">
        <v>57</v>
      </c>
      <c r="I25" s="192"/>
      <c r="J25" s="192"/>
      <c r="K25" s="192"/>
      <c r="L25" s="192" t="s">
        <v>57</v>
      </c>
      <c r="M25" s="192"/>
      <c r="N25" s="192" t="s">
        <v>1</v>
      </c>
      <c r="O25" s="192"/>
      <c r="P25" s="192" t="s">
        <v>91</v>
      </c>
      <c r="Q25" s="192"/>
      <c r="R25" s="193" t="s">
        <v>88</v>
      </c>
      <c r="S25" s="193"/>
    </row>
    <row r="26" spans="1:19" ht="12.75">
      <c r="A26" s="101" t="s">
        <v>13</v>
      </c>
      <c r="B26" s="206"/>
      <c r="C26" s="178"/>
      <c r="D26" s="178"/>
      <c r="E26" s="208"/>
      <c r="F26" s="38" t="s">
        <v>0</v>
      </c>
      <c r="G26" s="44" t="s">
        <v>0</v>
      </c>
      <c r="H26" s="192" t="s">
        <v>61</v>
      </c>
      <c r="I26" s="192"/>
      <c r="J26" s="192"/>
      <c r="K26" s="192"/>
      <c r="L26" s="192" t="s">
        <v>54</v>
      </c>
      <c r="M26" s="192"/>
      <c r="N26" s="192" t="s">
        <v>8</v>
      </c>
      <c r="O26" s="192"/>
      <c r="P26" s="192" t="s">
        <v>46</v>
      </c>
      <c r="Q26" s="192"/>
      <c r="R26" s="38" t="s">
        <v>0</v>
      </c>
      <c r="S26" s="39" t="s">
        <v>0</v>
      </c>
    </row>
    <row r="27" spans="1:19" ht="12.75">
      <c r="A27" s="101" t="s">
        <v>0</v>
      </c>
      <c r="B27" s="206"/>
      <c r="C27" s="178"/>
      <c r="D27" s="178"/>
      <c r="E27" s="208"/>
      <c r="F27" s="38" t="s">
        <v>0</v>
      </c>
      <c r="G27" s="44" t="s">
        <v>0</v>
      </c>
      <c r="H27" s="38" t="s">
        <v>0</v>
      </c>
      <c r="I27" s="39" t="s">
        <v>0</v>
      </c>
      <c r="J27" s="39" t="s">
        <v>0</v>
      </c>
      <c r="K27" s="44" t="s">
        <v>0</v>
      </c>
      <c r="L27" s="38" t="s">
        <v>0</v>
      </c>
      <c r="M27" s="44" t="s">
        <v>0</v>
      </c>
      <c r="N27" s="38" t="s">
        <v>0</v>
      </c>
      <c r="O27" s="44" t="s">
        <v>0</v>
      </c>
      <c r="P27" s="192" t="s">
        <v>45</v>
      </c>
      <c r="Q27" s="192"/>
      <c r="R27" s="38" t="s">
        <v>0</v>
      </c>
      <c r="S27" s="39" t="s">
        <v>0</v>
      </c>
    </row>
    <row r="28" spans="1:19" ht="12.75">
      <c r="A28" s="101" t="s">
        <v>0</v>
      </c>
      <c r="B28" s="206"/>
      <c r="C28" s="178"/>
      <c r="D28" s="178"/>
      <c r="E28" s="208"/>
      <c r="F28" s="38" t="s">
        <v>0</v>
      </c>
      <c r="G28" s="44" t="s">
        <v>0</v>
      </c>
      <c r="H28" s="38" t="s">
        <v>0</v>
      </c>
      <c r="I28" s="39" t="s">
        <v>0</v>
      </c>
      <c r="J28" s="39" t="s">
        <v>0</v>
      </c>
      <c r="K28" s="44" t="s">
        <v>0</v>
      </c>
      <c r="L28" s="38" t="s">
        <v>0</v>
      </c>
      <c r="M28" s="44" t="s">
        <v>0</v>
      </c>
      <c r="N28" s="38" t="s">
        <v>0</v>
      </c>
      <c r="O28" s="44" t="s">
        <v>0</v>
      </c>
      <c r="P28" s="192" t="s">
        <v>44</v>
      </c>
      <c r="Q28" s="192"/>
      <c r="R28" s="38" t="s">
        <v>0</v>
      </c>
      <c r="S28" s="39" t="s">
        <v>0</v>
      </c>
    </row>
    <row r="29" spans="1:19" ht="12.75">
      <c r="A29" s="101" t="s">
        <v>0</v>
      </c>
      <c r="B29" s="209"/>
      <c r="C29" s="210"/>
      <c r="D29" s="210"/>
      <c r="E29" s="211"/>
      <c r="F29" s="190" t="s">
        <v>15</v>
      </c>
      <c r="G29" s="190"/>
      <c r="H29" s="190"/>
      <c r="I29" s="190"/>
      <c r="J29" s="190" t="s">
        <v>16</v>
      </c>
      <c r="K29" s="190"/>
      <c r="L29" s="190"/>
      <c r="M29" s="190"/>
      <c r="N29" s="190"/>
      <c r="O29" s="190"/>
      <c r="P29" s="190" t="s">
        <v>43</v>
      </c>
      <c r="Q29" s="190"/>
      <c r="R29" s="181" t="s">
        <v>87</v>
      </c>
      <c r="S29" s="181"/>
    </row>
    <row r="30" spans="1:19" ht="12.75">
      <c r="A30" s="85" t="s">
        <v>0</v>
      </c>
      <c r="B30" s="84"/>
      <c r="C30" s="84"/>
      <c r="D30" s="84"/>
      <c r="E30" s="85"/>
      <c r="F30" s="42" t="s">
        <v>0</v>
      </c>
      <c r="G30" s="42" t="s">
        <v>0</v>
      </c>
      <c r="H30" s="42" t="s">
        <v>0</v>
      </c>
      <c r="I30" s="42" t="s">
        <v>0</v>
      </c>
      <c r="J30" s="42" t="s">
        <v>0</v>
      </c>
      <c r="K30" s="42" t="s">
        <v>0</v>
      </c>
      <c r="L30" s="42" t="s">
        <v>0</v>
      </c>
      <c r="M30" s="42" t="s">
        <v>0</v>
      </c>
      <c r="N30" s="42" t="s">
        <v>0</v>
      </c>
      <c r="O30" s="42" t="s">
        <v>0</v>
      </c>
      <c r="P30" s="42" t="s">
        <v>0</v>
      </c>
      <c r="Q30" s="42" t="s">
        <v>0</v>
      </c>
      <c r="R30" s="42" t="s">
        <v>0</v>
      </c>
      <c r="S30" s="42" t="s">
        <v>0</v>
      </c>
    </row>
    <row r="31" spans="1:19" ht="19.5" customHeight="1">
      <c r="A31" s="100" t="s">
        <v>177</v>
      </c>
      <c r="B31" s="105">
        <v>1</v>
      </c>
      <c r="C31" s="106" t="s">
        <v>198</v>
      </c>
      <c r="D31" s="107">
        <v>9</v>
      </c>
      <c r="E31" s="108" t="s">
        <v>37</v>
      </c>
      <c r="F31" s="25">
        <v>5.1</v>
      </c>
      <c r="G31" s="40" t="s">
        <v>24</v>
      </c>
      <c r="H31" s="16">
        <v>29.8</v>
      </c>
      <c r="I31" s="40" t="s">
        <v>24</v>
      </c>
      <c r="J31" s="16">
        <v>29.8</v>
      </c>
      <c r="K31" s="40" t="s">
        <v>24</v>
      </c>
      <c r="L31" s="16">
        <v>75.4</v>
      </c>
      <c r="M31" s="40" t="s">
        <v>24</v>
      </c>
      <c r="N31" s="16">
        <v>80.7</v>
      </c>
      <c r="O31" s="40" t="s">
        <v>24</v>
      </c>
      <c r="P31" s="16">
        <v>94.1</v>
      </c>
      <c r="Q31" s="40" t="s">
        <v>24</v>
      </c>
      <c r="R31" s="16">
        <v>6.6</v>
      </c>
      <c r="S31" s="40" t="s">
        <v>24</v>
      </c>
    </row>
    <row r="32" spans="1:19" ht="19.5" customHeight="1">
      <c r="A32" s="100" t="s">
        <v>178</v>
      </c>
      <c r="B32" s="105">
        <v>10</v>
      </c>
      <c r="C32" s="106" t="s">
        <v>198</v>
      </c>
      <c r="D32" s="107">
        <v>19</v>
      </c>
      <c r="E32" s="108" t="s">
        <v>37</v>
      </c>
      <c r="F32" s="25">
        <v>7.9</v>
      </c>
      <c r="G32" s="40" t="s">
        <v>23</v>
      </c>
      <c r="H32" s="16">
        <v>116.5</v>
      </c>
      <c r="I32" s="40" t="s">
        <v>23</v>
      </c>
      <c r="J32" s="16">
        <v>116.5</v>
      </c>
      <c r="K32" s="40" t="s">
        <v>23</v>
      </c>
      <c r="L32" s="16">
        <v>209</v>
      </c>
      <c r="M32" s="40" t="s">
        <v>23</v>
      </c>
      <c r="N32" s="16">
        <v>216.5</v>
      </c>
      <c r="O32" s="40" t="s">
        <v>23</v>
      </c>
      <c r="P32" s="16">
        <v>190.5</v>
      </c>
      <c r="Q32" s="40" t="s">
        <v>23</v>
      </c>
      <c r="R32" s="16">
        <v>13.2</v>
      </c>
      <c r="S32" s="40" t="s">
        <v>23</v>
      </c>
    </row>
    <row r="33" spans="1:19" ht="19.5" customHeight="1">
      <c r="A33" s="100" t="s">
        <v>179</v>
      </c>
      <c r="B33" s="105">
        <v>20</v>
      </c>
      <c r="C33" s="106" t="s">
        <v>198</v>
      </c>
      <c r="D33" s="107">
        <v>49</v>
      </c>
      <c r="E33" s="108" t="s">
        <v>37</v>
      </c>
      <c r="F33" s="25">
        <v>17.1</v>
      </c>
      <c r="G33" s="40" t="s">
        <v>22</v>
      </c>
      <c r="H33" s="16">
        <v>545.4</v>
      </c>
      <c r="I33" s="40" t="s">
        <v>22</v>
      </c>
      <c r="J33" s="16">
        <v>545.4</v>
      </c>
      <c r="K33" s="40" t="s">
        <v>22</v>
      </c>
      <c r="L33" s="16">
        <v>915.3</v>
      </c>
      <c r="M33" s="40" t="s">
        <v>22</v>
      </c>
      <c r="N33" s="16">
        <v>932</v>
      </c>
      <c r="O33" s="40" t="s">
        <v>22</v>
      </c>
      <c r="P33" s="16">
        <v>682.2</v>
      </c>
      <c r="Q33" s="40" t="s">
        <v>22</v>
      </c>
      <c r="R33" s="16">
        <v>34.2</v>
      </c>
      <c r="S33" s="40" t="s">
        <v>23</v>
      </c>
    </row>
    <row r="34" spans="1:19" ht="19.5" customHeight="1">
      <c r="A34" s="100" t="s">
        <v>180</v>
      </c>
      <c r="B34" s="105">
        <v>50</v>
      </c>
      <c r="C34" s="106" t="s">
        <v>198</v>
      </c>
      <c r="D34" s="107">
        <v>99</v>
      </c>
      <c r="E34" s="108" t="s">
        <v>37</v>
      </c>
      <c r="F34" s="25">
        <v>6.8</v>
      </c>
      <c r="G34" s="40" t="s">
        <v>23</v>
      </c>
      <c r="H34" s="16">
        <v>450.6</v>
      </c>
      <c r="I34" s="40" t="s">
        <v>23</v>
      </c>
      <c r="J34" s="16">
        <v>450.6</v>
      </c>
      <c r="K34" s="40" t="s">
        <v>23</v>
      </c>
      <c r="L34" s="16">
        <v>740.6</v>
      </c>
      <c r="M34" s="40" t="s">
        <v>23</v>
      </c>
      <c r="N34" s="16">
        <v>750.5</v>
      </c>
      <c r="O34" s="40" t="s">
        <v>23</v>
      </c>
      <c r="P34" s="16">
        <v>471.8</v>
      </c>
      <c r="Q34" s="40" t="s">
        <v>23</v>
      </c>
      <c r="R34" s="16">
        <v>17</v>
      </c>
      <c r="S34" s="40" t="s">
        <v>23</v>
      </c>
    </row>
    <row r="35" spans="1:19" ht="19.5" customHeight="1">
      <c r="A35" s="100" t="s">
        <v>181</v>
      </c>
      <c r="B35" s="105">
        <v>100</v>
      </c>
      <c r="C35" s="106" t="s">
        <v>198</v>
      </c>
      <c r="D35" s="107">
        <v>199</v>
      </c>
      <c r="E35" s="108" t="s">
        <v>37</v>
      </c>
      <c r="F35" s="25">
        <v>0.7</v>
      </c>
      <c r="G35" s="40" t="s">
        <v>24</v>
      </c>
      <c r="H35" s="16">
        <v>88.5</v>
      </c>
      <c r="I35" s="40" t="s">
        <v>23</v>
      </c>
      <c r="J35" s="16">
        <v>88.5</v>
      </c>
      <c r="K35" s="40" t="s">
        <v>23</v>
      </c>
      <c r="L35" s="16">
        <v>141.2</v>
      </c>
      <c r="M35" s="40" t="s">
        <v>23</v>
      </c>
      <c r="N35" s="16">
        <v>142.5</v>
      </c>
      <c r="O35" s="40" t="s">
        <v>23</v>
      </c>
      <c r="P35" s="16">
        <v>83</v>
      </c>
      <c r="Q35" s="40" t="s">
        <v>23</v>
      </c>
      <c r="R35" s="16">
        <v>2.3</v>
      </c>
      <c r="S35" s="40" t="s">
        <v>23</v>
      </c>
    </row>
    <row r="36" spans="1:19" ht="19.5" customHeight="1">
      <c r="A36" s="100" t="s">
        <v>182</v>
      </c>
      <c r="B36" s="105">
        <v>200</v>
      </c>
      <c r="C36" s="106" t="s">
        <v>198</v>
      </c>
      <c r="D36" s="107">
        <v>499</v>
      </c>
      <c r="E36" s="108" t="s">
        <v>37</v>
      </c>
      <c r="F36" s="25">
        <v>0</v>
      </c>
      <c r="G36" s="40" t="s">
        <v>22</v>
      </c>
      <c r="H36" s="27" t="s">
        <v>37</v>
      </c>
      <c r="I36" s="40" t="s">
        <v>22</v>
      </c>
      <c r="J36" s="27" t="s">
        <v>37</v>
      </c>
      <c r="K36" s="40" t="s">
        <v>22</v>
      </c>
      <c r="L36" s="16">
        <v>8.7</v>
      </c>
      <c r="M36" s="40" t="s">
        <v>22</v>
      </c>
      <c r="N36" s="16">
        <v>8.7</v>
      </c>
      <c r="O36" s="40" t="s">
        <v>22</v>
      </c>
      <c r="P36" s="27" t="s">
        <v>37</v>
      </c>
      <c r="Q36" s="40" t="s">
        <v>22</v>
      </c>
      <c r="R36" s="16">
        <v>0.1</v>
      </c>
      <c r="S36" s="40" t="s">
        <v>22</v>
      </c>
    </row>
    <row r="37" spans="1:19" ht="19.5" customHeight="1">
      <c r="A37" s="100" t="s">
        <v>183</v>
      </c>
      <c r="B37" s="105">
        <v>500</v>
      </c>
      <c r="C37" s="106" t="s">
        <v>195</v>
      </c>
      <c r="D37" s="172" t="s">
        <v>37</v>
      </c>
      <c r="E37" s="173"/>
      <c r="F37" s="25">
        <v>0</v>
      </c>
      <c r="G37" s="40" t="s">
        <v>22</v>
      </c>
      <c r="H37" s="27" t="s">
        <v>37</v>
      </c>
      <c r="I37" s="40" t="s">
        <v>22</v>
      </c>
      <c r="J37" s="27" t="s">
        <v>37</v>
      </c>
      <c r="K37" s="40" t="s">
        <v>22</v>
      </c>
      <c r="L37" s="16">
        <v>3.7</v>
      </c>
      <c r="M37" s="40" t="s">
        <v>22</v>
      </c>
      <c r="N37" s="16">
        <v>3.7</v>
      </c>
      <c r="O37" s="40" t="s">
        <v>22</v>
      </c>
      <c r="P37" s="27" t="s">
        <v>37</v>
      </c>
      <c r="Q37" s="40" t="s">
        <v>22</v>
      </c>
      <c r="R37" s="16">
        <v>0</v>
      </c>
      <c r="S37" s="40" t="s">
        <v>22</v>
      </c>
    </row>
    <row r="38" spans="1:19" ht="19.5" customHeight="1">
      <c r="A38" s="103" t="s">
        <v>184</v>
      </c>
      <c r="B38" s="174" t="s">
        <v>196</v>
      </c>
      <c r="C38" s="175"/>
      <c r="D38" s="175"/>
      <c r="E38" s="176"/>
      <c r="F38" s="37">
        <v>37.7</v>
      </c>
      <c r="G38" s="41" t="s">
        <v>22</v>
      </c>
      <c r="H38" s="20">
        <v>1239.1</v>
      </c>
      <c r="I38" s="41" t="s">
        <v>22</v>
      </c>
      <c r="J38" s="20">
        <v>1239.1</v>
      </c>
      <c r="K38" s="41" t="s">
        <v>22</v>
      </c>
      <c r="L38" s="20">
        <v>2094</v>
      </c>
      <c r="M38" s="41" t="s">
        <v>22</v>
      </c>
      <c r="N38" s="20">
        <v>2134.6</v>
      </c>
      <c r="O38" s="41" t="s">
        <v>22</v>
      </c>
      <c r="P38" s="20">
        <v>1526.8</v>
      </c>
      <c r="Q38" s="41" t="s">
        <v>22</v>
      </c>
      <c r="R38" s="20">
        <v>73.4</v>
      </c>
      <c r="S38" s="41" t="s">
        <v>22</v>
      </c>
    </row>
    <row r="42" spans="1:19" ht="12.75">
      <c r="A42" s="179" t="s">
        <v>141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</row>
    <row r="43" spans="1:19" ht="12.75">
      <c r="A43" s="179" t="s">
        <v>110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</row>
    <row r="44" spans="1:19" ht="12.7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</row>
    <row r="45" spans="1:19" ht="12.75">
      <c r="A45" s="85" t="s">
        <v>0</v>
      </c>
      <c r="B45" s="181" t="s">
        <v>201</v>
      </c>
      <c r="C45" s="204"/>
      <c r="D45" s="204"/>
      <c r="E45" s="205"/>
      <c r="F45" s="8" t="s">
        <v>0</v>
      </c>
      <c r="G45" s="43" t="s">
        <v>0</v>
      </c>
      <c r="H45" s="8" t="s">
        <v>0</v>
      </c>
      <c r="I45" s="42" t="s">
        <v>0</v>
      </c>
      <c r="J45" s="42" t="s">
        <v>0</v>
      </c>
      <c r="K45" s="43" t="s">
        <v>0</v>
      </c>
      <c r="L45" s="8" t="s">
        <v>0</v>
      </c>
      <c r="M45" s="43" t="s">
        <v>0</v>
      </c>
      <c r="N45" s="8" t="s">
        <v>0</v>
      </c>
      <c r="O45" s="43" t="s">
        <v>0</v>
      </c>
      <c r="P45" s="8" t="s">
        <v>0</v>
      </c>
      <c r="Q45" s="43" t="s">
        <v>0</v>
      </c>
      <c r="R45" s="8" t="s">
        <v>0</v>
      </c>
      <c r="S45" s="42" t="s">
        <v>0</v>
      </c>
    </row>
    <row r="46" spans="1:19" ht="12.75">
      <c r="A46" s="101" t="s">
        <v>9</v>
      </c>
      <c r="B46" s="206"/>
      <c r="C46" s="178"/>
      <c r="D46" s="178"/>
      <c r="E46" s="208"/>
      <c r="F46" s="192" t="s">
        <v>10</v>
      </c>
      <c r="G46" s="192"/>
      <c r="H46" s="192" t="s">
        <v>57</v>
      </c>
      <c r="I46" s="192"/>
      <c r="J46" s="192"/>
      <c r="K46" s="192"/>
      <c r="L46" s="192" t="s">
        <v>57</v>
      </c>
      <c r="M46" s="192"/>
      <c r="N46" s="192" t="s">
        <v>1</v>
      </c>
      <c r="O46" s="192"/>
      <c r="P46" s="192" t="s">
        <v>91</v>
      </c>
      <c r="Q46" s="192"/>
      <c r="R46" s="193" t="s">
        <v>88</v>
      </c>
      <c r="S46" s="193"/>
    </row>
    <row r="47" spans="1:19" ht="12.75">
      <c r="A47" s="101" t="s">
        <v>13</v>
      </c>
      <c r="B47" s="206"/>
      <c r="C47" s="178"/>
      <c r="D47" s="178"/>
      <c r="E47" s="208"/>
      <c r="F47" s="38" t="s">
        <v>0</v>
      </c>
      <c r="G47" s="44" t="s">
        <v>0</v>
      </c>
      <c r="H47" s="192" t="s">
        <v>92</v>
      </c>
      <c r="I47" s="192"/>
      <c r="J47" s="192"/>
      <c r="K47" s="192"/>
      <c r="L47" s="192" t="s">
        <v>54</v>
      </c>
      <c r="M47" s="192"/>
      <c r="N47" s="192" t="s">
        <v>8</v>
      </c>
      <c r="O47" s="192"/>
      <c r="P47" s="192" t="s">
        <v>46</v>
      </c>
      <c r="Q47" s="192"/>
      <c r="R47" s="38" t="s">
        <v>0</v>
      </c>
      <c r="S47" s="39" t="s">
        <v>0</v>
      </c>
    </row>
    <row r="48" spans="1:19" ht="12.75">
      <c r="A48" s="101" t="s">
        <v>0</v>
      </c>
      <c r="B48" s="206"/>
      <c r="C48" s="178"/>
      <c r="D48" s="178"/>
      <c r="E48" s="208"/>
      <c r="F48" s="38" t="s">
        <v>0</v>
      </c>
      <c r="G48" s="44" t="s">
        <v>0</v>
      </c>
      <c r="H48" s="38" t="s">
        <v>0</v>
      </c>
      <c r="I48" s="39" t="s">
        <v>0</v>
      </c>
      <c r="J48" s="39" t="s">
        <v>0</v>
      </c>
      <c r="K48" s="44" t="s">
        <v>0</v>
      </c>
      <c r="L48" s="38" t="s">
        <v>0</v>
      </c>
      <c r="M48" s="44" t="s">
        <v>0</v>
      </c>
      <c r="N48" s="38" t="s">
        <v>0</v>
      </c>
      <c r="O48" s="44" t="s">
        <v>0</v>
      </c>
      <c r="P48" s="192" t="s">
        <v>45</v>
      </c>
      <c r="Q48" s="192"/>
      <c r="R48" s="38" t="s">
        <v>0</v>
      </c>
      <c r="S48" s="39" t="s">
        <v>0</v>
      </c>
    </row>
    <row r="49" spans="1:19" ht="12.75">
      <c r="A49" s="101" t="s">
        <v>0</v>
      </c>
      <c r="B49" s="206"/>
      <c r="C49" s="178"/>
      <c r="D49" s="178"/>
      <c r="E49" s="208"/>
      <c r="F49" s="38" t="s">
        <v>0</v>
      </c>
      <c r="G49" s="44" t="s">
        <v>0</v>
      </c>
      <c r="H49" s="38" t="s">
        <v>0</v>
      </c>
      <c r="I49" s="39" t="s">
        <v>0</v>
      </c>
      <c r="J49" s="39" t="s">
        <v>0</v>
      </c>
      <c r="K49" s="44" t="s">
        <v>0</v>
      </c>
      <c r="L49" s="38" t="s">
        <v>0</v>
      </c>
      <c r="M49" s="44" t="s">
        <v>0</v>
      </c>
      <c r="N49" s="38" t="s">
        <v>0</v>
      </c>
      <c r="O49" s="44" t="s">
        <v>0</v>
      </c>
      <c r="P49" s="192" t="s">
        <v>44</v>
      </c>
      <c r="Q49" s="192"/>
      <c r="R49" s="38" t="s">
        <v>0</v>
      </c>
      <c r="S49" s="39" t="s">
        <v>0</v>
      </c>
    </row>
    <row r="50" spans="1:19" ht="12.75">
      <c r="A50" s="101" t="s">
        <v>0</v>
      </c>
      <c r="B50" s="209"/>
      <c r="C50" s="210"/>
      <c r="D50" s="210"/>
      <c r="E50" s="211"/>
      <c r="F50" s="190" t="s">
        <v>15</v>
      </c>
      <c r="G50" s="190"/>
      <c r="H50" s="190"/>
      <c r="I50" s="190"/>
      <c r="J50" s="190" t="s">
        <v>16</v>
      </c>
      <c r="K50" s="190"/>
      <c r="L50" s="190"/>
      <c r="M50" s="190"/>
      <c r="N50" s="190"/>
      <c r="O50" s="190"/>
      <c r="P50" s="190" t="s">
        <v>43</v>
      </c>
      <c r="Q50" s="190"/>
      <c r="R50" s="181" t="s">
        <v>87</v>
      </c>
      <c r="S50" s="181"/>
    </row>
    <row r="51" spans="1:19" ht="12.75">
      <c r="A51" s="85" t="s">
        <v>0</v>
      </c>
      <c r="B51" s="84"/>
      <c r="C51" s="84"/>
      <c r="D51" s="84"/>
      <c r="E51" s="85"/>
      <c r="F51" s="42" t="s">
        <v>0</v>
      </c>
      <c r="G51" s="42" t="s">
        <v>0</v>
      </c>
      <c r="H51" s="42" t="s">
        <v>0</v>
      </c>
      <c r="I51" s="42" t="s">
        <v>0</v>
      </c>
      <c r="J51" s="42" t="s">
        <v>0</v>
      </c>
      <c r="K51" s="42"/>
      <c r="L51" s="42" t="s">
        <v>0</v>
      </c>
      <c r="M51" s="42" t="s">
        <v>0</v>
      </c>
      <c r="N51" s="42" t="s">
        <v>0</v>
      </c>
      <c r="O51" s="42" t="s">
        <v>0</v>
      </c>
      <c r="P51" s="42" t="s">
        <v>0</v>
      </c>
      <c r="Q51" s="42" t="s">
        <v>0</v>
      </c>
      <c r="R51" s="42" t="s">
        <v>0</v>
      </c>
      <c r="S51" s="42" t="s">
        <v>0</v>
      </c>
    </row>
    <row r="52" spans="1:19" ht="19.5" customHeight="1">
      <c r="A52" s="100" t="s">
        <v>177</v>
      </c>
      <c r="B52" s="105">
        <v>1</v>
      </c>
      <c r="C52" s="106" t="s">
        <v>198</v>
      </c>
      <c r="D52" s="107">
        <v>9</v>
      </c>
      <c r="E52" s="108" t="s">
        <v>37</v>
      </c>
      <c r="F52" s="25">
        <v>4.6</v>
      </c>
      <c r="G52" s="40" t="s">
        <v>24</v>
      </c>
      <c r="H52" s="16">
        <v>20.1</v>
      </c>
      <c r="I52" s="40" t="s">
        <v>24</v>
      </c>
      <c r="J52" s="16">
        <v>20.1</v>
      </c>
      <c r="K52" s="40" t="s">
        <v>24</v>
      </c>
      <c r="L52" s="16">
        <v>63.9</v>
      </c>
      <c r="M52" s="40" t="s">
        <v>24</v>
      </c>
      <c r="N52" s="16">
        <v>77.6</v>
      </c>
      <c r="O52" s="40" t="s">
        <v>24</v>
      </c>
      <c r="P52" s="16">
        <v>92.8</v>
      </c>
      <c r="Q52" s="40" t="s">
        <v>24</v>
      </c>
      <c r="R52" s="16">
        <v>5.2</v>
      </c>
      <c r="S52" s="40" t="s">
        <v>24</v>
      </c>
    </row>
    <row r="53" spans="1:19" ht="19.5" customHeight="1">
      <c r="A53" s="100" t="s">
        <v>178</v>
      </c>
      <c r="B53" s="105">
        <v>10</v>
      </c>
      <c r="C53" s="106" t="s">
        <v>198</v>
      </c>
      <c r="D53" s="107">
        <v>19</v>
      </c>
      <c r="E53" s="108" t="s">
        <v>37</v>
      </c>
      <c r="F53" s="25">
        <v>1.3</v>
      </c>
      <c r="G53" s="40" t="s">
        <v>24</v>
      </c>
      <c r="H53" s="16">
        <v>17.7</v>
      </c>
      <c r="I53" s="40" t="s">
        <v>24</v>
      </c>
      <c r="J53" s="16">
        <v>17.7</v>
      </c>
      <c r="K53" s="40" t="s">
        <v>24</v>
      </c>
      <c r="L53" s="16">
        <v>41</v>
      </c>
      <c r="M53" s="40" t="s">
        <v>24</v>
      </c>
      <c r="N53" s="16">
        <v>44.7</v>
      </c>
      <c r="O53" s="40" t="s">
        <v>24</v>
      </c>
      <c r="P53" s="16">
        <v>43.8</v>
      </c>
      <c r="Q53" s="40" t="s">
        <v>24</v>
      </c>
      <c r="R53" s="16">
        <v>1.9</v>
      </c>
      <c r="S53" s="40" t="s">
        <v>24</v>
      </c>
    </row>
    <row r="54" spans="1:19" ht="19.5" customHeight="1">
      <c r="A54" s="100" t="s">
        <v>179</v>
      </c>
      <c r="B54" s="105">
        <v>20</v>
      </c>
      <c r="C54" s="106" t="s">
        <v>198</v>
      </c>
      <c r="D54" s="107">
        <v>49</v>
      </c>
      <c r="E54" s="108" t="s">
        <v>37</v>
      </c>
      <c r="F54" s="25">
        <v>0.8</v>
      </c>
      <c r="G54" s="40" t="s">
        <v>24</v>
      </c>
      <c r="H54" s="16">
        <v>22.7</v>
      </c>
      <c r="I54" s="40" t="s">
        <v>24</v>
      </c>
      <c r="J54" s="16">
        <v>22.7</v>
      </c>
      <c r="K54" s="40" t="s">
        <v>24</v>
      </c>
      <c r="L54" s="16">
        <v>48.3</v>
      </c>
      <c r="M54" s="40" t="s">
        <v>25</v>
      </c>
      <c r="N54" s="16">
        <v>50.5</v>
      </c>
      <c r="O54" s="40" t="s">
        <v>24</v>
      </c>
      <c r="P54" s="16">
        <v>48.3</v>
      </c>
      <c r="Q54" s="40" t="s">
        <v>24</v>
      </c>
      <c r="R54" s="16">
        <v>1.5</v>
      </c>
      <c r="S54" s="40" t="s">
        <v>24</v>
      </c>
    </row>
    <row r="55" spans="1:19" ht="19.5" customHeight="1">
      <c r="A55" s="100" t="s">
        <v>180</v>
      </c>
      <c r="B55" s="105">
        <v>50</v>
      </c>
      <c r="C55" s="106" t="s">
        <v>198</v>
      </c>
      <c r="D55" s="107">
        <v>99</v>
      </c>
      <c r="E55" s="108" t="s">
        <v>37</v>
      </c>
      <c r="F55" s="26" t="s">
        <v>26</v>
      </c>
      <c r="G55" s="40" t="s">
        <v>27</v>
      </c>
      <c r="H55" s="40" t="s">
        <v>26</v>
      </c>
      <c r="I55" s="40" t="s">
        <v>27</v>
      </c>
      <c r="J55" s="40" t="s">
        <v>26</v>
      </c>
      <c r="K55" s="40" t="s">
        <v>27</v>
      </c>
      <c r="L55" s="40" t="s">
        <v>26</v>
      </c>
      <c r="M55" s="40" t="s">
        <v>27</v>
      </c>
      <c r="N55" s="40" t="s">
        <v>26</v>
      </c>
      <c r="O55" s="40" t="s">
        <v>27</v>
      </c>
      <c r="P55" s="40" t="s">
        <v>26</v>
      </c>
      <c r="Q55" s="40" t="s">
        <v>27</v>
      </c>
      <c r="R55" s="40" t="s">
        <v>26</v>
      </c>
      <c r="S55" s="40" t="s">
        <v>27</v>
      </c>
    </row>
    <row r="56" spans="1:19" ht="19.5" customHeight="1">
      <c r="A56" s="100" t="s">
        <v>181</v>
      </c>
      <c r="B56" s="105">
        <v>100</v>
      </c>
      <c r="C56" s="106" t="s">
        <v>195</v>
      </c>
      <c r="D56" s="172" t="s">
        <v>37</v>
      </c>
      <c r="E56" s="173"/>
      <c r="F56" s="26" t="s">
        <v>26</v>
      </c>
      <c r="G56" s="40" t="s">
        <v>27</v>
      </c>
      <c r="H56" s="40" t="s">
        <v>26</v>
      </c>
      <c r="I56" s="40" t="s">
        <v>27</v>
      </c>
      <c r="J56" s="40" t="s">
        <v>26</v>
      </c>
      <c r="K56" s="40" t="s">
        <v>27</v>
      </c>
      <c r="L56" s="40" t="s">
        <v>26</v>
      </c>
      <c r="M56" s="40" t="s">
        <v>27</v>
      </c>
      <c r="N56" s="40" t="s">
        <v>26</v>
      </c>
      <c r="O56" s="40" t="s">
        <v>27</v>
      </c>
      <c r="P56" s="40" t="s">
        <v>26</v>
      </c>
      <c r="Q56" s="40" t="s">
        <v>27</v>
      </c>
      <c r="R56" s="40" t="s">
        <v>26</v>
      </c>
      <c r="S56" s="40" t="s">
        <v>27</v>
      </c>
    </row>
    <row r="57" spans="1:19" ht="19.5" customHeight="1">
      <c r="A57" s="103" t="s">
        <v>182</v>
      </c>
      <c r="B57" s="174" t="s">
        <v>196</v>
      </c>
      <c r="C57" s="175"/>
      <c r="D57" s="175"/>
      <c r="E57" s="176"/>
      <c r="F57" s="37">
        <v>6.8</v>
      </c>
      <c r="G57" s="41" t="s">
        <v>23</v>
      </c>
      <c r="H57" s="20">
        <v>67.6</v>
      </c>
      <c r="I57" s="41" t="s">
        <v>23</v>
      </c>
      <c r="J57" s="20">
        <v>67.6</v>
      </c>
      <c r="K57" s="41" t="s">
        <v>23</v>
      </c>
      <c r="L57" s="20">
        <v>165.4</v>
      </c>
      <c r="M57" s="41" t="s">
        <v>23</v>
      </c>
      <c r="N57" s="20">
        <v>185.6</v>
      </c>
      <c r="O57" s="41" t="s">
        <v>23</v>
      </c>
      <c r="P57" s="20">
        <v>196.3</v>
      </c>
      <c r="Q57" s="41" t="s">
        <v>23</v>
      </c>
      <c r="R57" s="20">
        <v>8.9</v>
      </c>
      <c r="S57" s="41" t="s">
        <v>23</v>
      </c>
    </row>
    <row r="58" spans="1:5" ht="12.75">
      <c r="A58" s="100"/>
      <c r="B58" s="100"/>
      <c r="C58" s="100"/>
      <c r="D58" s="100"/>
      <c r="E58" s="100"/>
    </row>
    <row r="59" spans="1:5" ht="12.75">
      <c r="A59" s="103"/>
      <c r="B59" s="103"/>
      <c r="C59" s="103"/>
      <c r="D59" s="103"/>
      <c r="E59" s="103"/>
    </row>
  </sheetData>
  <sheetProtection/>
  <mergeCells count="64">
    <mergeCell ref="A1:E1"/>
    <mergeCell ref="H1:K1"/>
    <mergeCell ref="L1:Q1"/>
    <mergeCell ref="A2:Q2"/>
    <mergeCell ref="A3:Q3"/>
    <mergeCell ref="A4:Q4"/>
    <mergeCell ref="F6:G6"/>
    <mergeCell ref="H6:K6"/>
    <mergeCell ref="L6:M6"/>
    <mergeCell ref="N6:O6"/>
    <mergeCell ref="P6:Q6"/>
    <mergeCell ref="L7:M7"/>
    <mergeCell ref="N7:O7"/>
    <mergeCell ref="H25:K25"/>
    <mergeCell ref="L25:M25"/>
    <mergeCell ref="N25:O25"/>
    <mergeCell ref="P25:Q25"/>
    <mergeCell ref="R25:S25"/>
    <mergeCell ref="F8:I8"/>
    <mergeCell ref="J8:M8"/>
    <mergeCell ref="N8:O8"/>
    <mergeCell ref="P8:Q8"/>
    <mergeCell ref="H26:K26"/>
    <mergeCell ref="L26:M26"/>
    <mergeCell ref="N26:O26"/>
    <mergeCell ref="P26:Q26"/>
    <mergeCell ref="P27:Q27"/>
    <mergeCell ref="P28:Q28"/>
    <mergeCell ref="H46:K46"/>
    <mergeCell ref="L46:M46"/>
    <mergeCell ref="N46:O46"/>
    <mergeCell ref="P46:Q46"/>
    <mergeCell ref="R46:S46"/>
    <mergeCell ref="F29:I29"/>
    <mergeCell ref="J29:O29"/>
    <mergeCell ref="P29:Q29"/>
    <mergeCell ref="R29:S29"/>
    <mergeCell ref="R50:S50"/>
    <mergeCell ref="H47:K47"/>
    <mergeCell ref="L47:M47"/>
    <mergeCell ref="N47:O47"/>
    <mergeCell ref="P47:Q47"/>
    <mergeCell ref="P48:Q48"/>
    <mergeCell ref="P49:Q49"/>
    <mergeCell ref="B5:E8"/>
    <mergeCell ref="D37:E37"/>
    <mergeCell ref="B38:E38"/>
    <mergeCell ref="F50:I50"/>
    <mergeCell ref="J50:O50"/>
    <mergeCell ref="P50:Q50"/>
    <mergeCell ref="A42:S42"/>
    <mergeCell ref="A43:S43"/>
    <mergeCell ref="A44:S44"/>
    <mergeCell ref="F46:G46"/>
    <mergeCell ref="D56:E56"/>
    <mergeCell ref="B57:E57"/>
    <mergeCell ref="B24:E29"/>
    <mergeCell ref="B45:E50"/>
    <mergeCell ref="B17:E17"/>
    <mergeCell ref="D16:E16"/>
    <mergeCell ref="A21:S21"/>
    <mergeCell ref="A22:S22"/>
    <mergeCell ref="A23:S23"/>
    <mergeCell ref="F25:G25"/>
  </mergeCells>
  <conditionalFormatting sqref="B10:E15">
    <cfRule type="cellIs" priority="12" dxfId="0" operator="equal" stopIfTrue="1">
      <formula>" "</formula>
    </cfRule>
  </conditionalFormatting>
  <conditionalFormatting sqref="B17:D17">
    <cfRule type="cellIs" priority="11" dxfId="0" operator="equal" stopIfTrue="1">
      <formula>" "</formula>
    </cfRule>
  </conditionalFormatting>
  <conditionalFormatting sqref="D56">
    <cfRule type="cellIs" priority="1" dxfId="0" operator="equal" stopIfTrue="1">
      <formula>" "</formula>
    </cfRule>
  </conditionalFormatting>
  <conditionalFormatting sqref="B16:C16">
    <cfRule type="cellIs" priority="10" dxfId="0" operator="equal" stopIfTrue="1">
      <formula>" "</formula>
    </cfRule>
  </conditionalFormatting>
  <conditionalFormatting sqref="D16">
    <cfRule type="cellIs" priority="9" dxfId="0" operator="equal" stopIfTrue="1">
      <formula>" "</formula>
    </cfRule>
  </conditionalFormatting>
  <conditionalFormatting sqref="B31:E36">
    <cfRule type="cellIs" priority="8" dxfId="0" operator="equal" stopIfTrue="1">
      <formula>" "</formula>
    </cfRule>
  </conditionalFormatting>
  <conditionalFormatting sqref="B38:D38">
    <cfRule type="cellIs" priority="7" dxfId="0" operator="equal" stopIfTrue="1">
      <formula>" "</formula>
    </cfRule>
  </conditionalFormatting>
  <conditionalFormatting sqref="B37:C37">
    <cfRule type="cellIs" priority="6" dxfId="0" operator="equal" stopIfTrue="1">
      <formula>" "</formula>
    </cfRule>
  </conditionalFormatting>
  <conditionalFormatting sqref="D37">
    <cfRule type="cellIs" priority="5" dxfId="0" operator="equal" stopIfTrue="1">
      <formula>" "</formula>
    </cfRule>
  </conditionalFormatting>
  <conditionalFormatting sqref="B52:E55">
    <cfRule type="cellIs" priority="4" dxfId="0" operator="equal" stopIfTrue="1">
      <formula>" "</formula>
    </cfRule>
  </conditionalFormatting>
  <conditionalFormatting sqref="B57:D57">
    <cfRule type="cellIs" priority="3" dxfId="0" operator="equal" stopIfTrue="1">
      <formula>" "</formula>
    </cfRule>
  </conditionalFormatting>
  <conditionalFormatting sqref="B56:C56">
    <cfRule type="cellIs" priority="2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9" useFirstPageNumber="1" fitToHeight="1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5"/>
  <sheetViews>
    <sheetView view="pageLayout" workbookViewId="0" topLeftCell="A1">
      <selection activeCell="H32" sqref="H32"/>
    </sheetView>
  </sheetViews>
  <sheetFormatPr defaultColWidth="9.140625" defaultRowHeight="12.75"/>
  <cols>
    <col min="1" max="1" width="4.28125" style="120" bestFit="1" customWidth="1"/>
    <col min="2" max="2" width="5.57421875" style="120" bestFit="1" customWidth="1"/>
    <col min="3" max="3" width="9.421875" style="120" bestFit="1" customWidth="1"/>
    <col min="4" max="4" width="5.57421875" style="120" bestFit="1" customWidth="1"/>
    <col min="5" max="5" width="5.421875" style="120" customWidth="1"/>
    <col min="6" max="6" width="9.28125" style="17" customWidth="1"/>
    <col min="7" max="7" width="2.140625" style="17" bestFit="1" customWidth="1"/>
    <col min="8" max="8" width="12.7109375" style="17" customWidth="1"/>
    <col min="9" max="9" width="2.140625" style="17" bestFit="1" customWidth="1"/>
    <col min="10" max="10" width="9.57421875" style="17" customWidth="1"/>
    <col min="11" max="11" width="2.140625" style="17" bestFit="1" customWidth="1"/>
    <col min="12" max="12" width="14.7109375" style="17" bestFit="1" customWidth="1"/>
    <col min="13" max="13" width="2.140625" style="17" bestFit="1" customWidth="1"/>
    <col min="14" max="14" width="12.8515625" style="17" customWidth="1"/>
    <col min="15" max="15" width="2.140625" style="17" bestFit="1" customWidth="1"/>
    <col min="16" max="16" width="12.00390625" style="17" customWidth="1"/>
    <col min="17" max="17" width="2.140625" style="17" bestFit="1" customWidth="1"/>
    <col min="18" max="18" width="8.421875" style="17" customWidth="1"/>
    <col min="19" max="19" width="3.140625" style="17" bestFit="1" customWidth="1"/>
    <col min="20" max="16384" width="9.140625" style="1" customWidth="1"/>
  </cols>
  <sheetData>
    <row r="1" spans="1:19" ht="12.75">
      <c r="A1" s="191"/>
      <c r="B1" s="191"/>
      <c r="C1" s="191"/>
      <c r="D1" s="191"/>
      <c r="E1" s="191"/>
      <c r="F1" s="39"/>
      <c r="G1" s="39"/>
      <c r="H1" s="39"/>
      <c r="I1" s="39"/>
      <c r="J1" s="201"/>
      <c r="K1" s="201"/>
      <c r="L1" s="199"/>
      <c r="M1" s="199"/>
      <c r="N1" s="199"/>
      <c r="O1" s="199"/>
      <c r="P1" s="199"/>
      <c r="Q1" s="199"/>
      <c r="R1" s="199"/>
      <c r="S1" s="199"/>
    </row>
    <row r="2" spans="1:19" ht="12.75">
      <c r="A2" s="179" t="s">
        <v>175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ht="12.75">
      <c r="A3" s="179" t="s">
        <v>112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19" ht="12.7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ht="12.75">
      <c r="A5" s="85" t="s">
        <v>0</v>
      </c>
      <c r="B5" s="181" t="s">
        <v>202</v>
      </c>
      <c r="C5" s="204"/>
      <c r="D5" s="204"/>
      <c r="E5" s="205"/>
      <c r="F5" s="8" t="s">
        <v>0</v>
      </c>
      <c r="G5" s="43" t="s">
        <v>0</v>
      </c>
      <c r="H5" s="8" t="s">
        <v>0</v>
      </c>
      <c r="I5" s="42" t="s">
        <v>0</v>
      </c>
      <c r="J5" s="42" t="s">
        <v>0</v>
      </c>
      <c r="K5" s="43" t="s">
        <v>0</v>
      </c>
      <c r="L5" s="8" t="s">
        <v>0</v>
      </c>
      <c r="M5" s="43" t="s">
        <v>0</v>
      </c>
      <c r="N5" s="8" t="s">
        <v>0</v>
      </c>
      <c r="O5" s="43" t="s">
        <v>0</v>
      </c>
      <c r="P5" s="8" t="s">
        <v>0</v>
      </c>
      <c r="Q5" s="43" t="s">
        <v>0</v>
      </c>
      <c r="R5" s="8" t="s">
        <v>0</v>
      </c>
      <c r="S5" s="42" t="s">
        <v>0</v>
      </c>
    </row>
    <row r="6" spans="1:19" ht="12.75">
      <c r="A6" s="101" t="s">
        <v>9</v>
      </c>
      <c r="B6" s="206"/>
      <c r="C6" s="178"/>
      <c r="D6" s="178"/>
      <c r="E6" s="208"/>
      <c r="F6" s="192" t="s">
        <v>10</v>
      </c>
      <c r="G6" s="192"/>
      <c r="H6" s="192" t="s">
        <v>57</v>
      </c>
      <c r="I6" s="192"/>
      <c r="J6" s="192"/>
      <c r="K6" s="192"/>
      <c r="L6" s="192" t="s">
        <v>57</v>
      </c>
      <c r="M6" s="192"/>
      <c r="N6" s="192" t="s">
        <v>1</v>
      </c>
      <c r="O6" s="192"/>
      <c r="P6" s="192" t="s">
        <v>91</v>
      </c>
      <c r="Q6" s="192"/>
      <c r="R6" s="193" t="s">
        <v>88</v>
      </c>
      <c r="S6" s="193"/>
    </row>
    <row r="7" spans="1:19" ht="12.75">
      <c r="A7" s="101" t="s">
        <v>13</v>
      </c>
      <c r="B7" s="206"/>
      <c r="C7" s="178"/>
      <c r="D7" s="178"/>
      <c r="E7" s="208"/>
      <c r="F7" s="38" t="s">
        <v>0</v>
      </c>
      <c r="G7" s="44" t="s">
        <v>0</v>
      </c>
      <c r="H7" s="192" t="s">
        <v>93</v>
      </c>
      <c r="I7" s="192"/>
      <c r="J7" s="192"/>
      <c r="K7" s="192"/>
      <c r="L7" s="192" t="s">
        <v>54</v>
      </c>
      <c r="M7" s="192"/>
      <c r="N7" s="192" t="s">
        <v>8</v>
      </c>
      <c r="O7" s="192"/>
      <c r="P7" s="192" t="s">
        <v>46</v>
      </c>
      <c r="Q7" s="192"/>
      <c r="R7" s="38" t="s">
        <v>0</v>
      </c>
      <c r="S7" s="39" t="s">
        <v>0</v>
      </c>
    </row>
    <row r="8" spans="1:19" ht="12.75">
      <c r="A8" s="101" t="s">
        <v>0</v>
      </c>
      <c r="B8" s="206"/>
      <c r="C8" s="178"/>
      <c r="D8" s="178"/>
      <c r="E8" s="208"/>
      <c r="F8" s="38" t="s">
        <v>0</v>
      </c>
      <c r="G8" s="44" t="s">
        <v>0</v>
      </c>
      <c r="H8" s="38" t="s">
        <v>0</v>
      </c>
      <c r="I8" s="39" t="s">
        <v>0</v>
      </c>
      <c r="J8" s="39" t="s">
        <v>0</v>
      </c>
      <c r="K8" s="44" t="s">
        <v>0</v>
      </c>
      <c r="L8" s="38" t="s">
        <v>0</v>
      </c>
      <c r="M8" s="44" t="s">
        <v>0</v>
      </c>
      <c r="N8" s="38" t="s">
        <v>0</v>
      </c>
      <c r="O8" s="44" t="s">
        <v>0</v>
      </c>
      <c r="P8" s="192" t="s">
        <v>45</v>
      </c>
      <c r="Q8" s="192"/>
      <c r="R8" s="38" t="s">
        <v>0</v>
      </c>
      <c r="S8" s="39" t="s">
        <v>0</v>
      </c>
    </row>
    <row r="9" spans="1:19" ht="12.75">
      <c r="A9" s="101" t="s">
        <v>0</v>
      </c>
      <c r="B9" s="206"/>
      <c r="C9" s="178"/>
      <c r="D9" s="178"/>
      <c r="E9" s="208"/>
      <c r="F9" s="38" t="s">
        <v>0</v>
      </c>
      <c r="G9" s="44" t="s">
        <v>0</v>
      </c>
      <c r="H9" s="38" t="s">
        <v>0</v>
      </c>
      <c r="I9" s="39" t="s">
        <v>0</v>
      </c>
      <c r="J9" s="39" t="s">
        <v>0</v>
      </c>
      <c r="K9" s="44" t="s">
        <v>0</v>
      </c>
      <c r="L9" s="38" t="s">
        <v>0</v>
      </c>
      <c r="M9" s="44" t="s">
        <v>0</v>
      </c>
      <c r="N9" s="38" t="s">
        <v>0</v>
      </c>
      <c r="O9" s="44" t="s">
        <v>0</v>
      </c>
      <c r="P9" s="192" t="s">
        <v>44</v>
      </c>
      <c r="Q9" s="192"/>
      <c r="R9" s="38" t="s">
        <v>0</v>
      </c>
      <c r="S9" s="39" t="s">
        <v>0</v>
      </c>
    </row>
    <row r="10" spans="1:19" ht="12.75">
      <c r="A10" s="101" t="s">
        <v>0</v>
      </c>
      <c r="B10" s="209"/>
      <c r="C10" s="210"/>
      <c r="D10" s="210"/>
      <c r="E10" s="211"/>
      <c r="F10" s="190" t="s">
        <v>15</v>
      </c>
      <c r="G10" s="190"/>
      <c r="H10" s="190"/>
      <c r="I10" s="190"/>
      <c r="J10" s="190" t="s">
        <v>16</v>
      </c>
      <c r="K10" s="190"/>
      <c r="L10" s="190"/>
      <c r="M10" s="190"/>
      <c r="N10" s="190"/>
      <c r="O10" s="190"/>
      <c r="P10" s="190" t="s">
        <v>43</v>
      </c>
      <c r="Q10" s="190"/>
      <c r="R10" s="181" t="s">
        <v>87</v>
      </c>
      <c r="S10" s="181"/>
    </row>
    <row r="11" spans="1:19" ht="12.75">
      <c r="A11" s="85" t="s">
        <v>0</v>
      </c>
      <c r="B11" s="84"/>
      <c r="C11" s="84"/>
      <c r="D11" s="84"/>
      <c r="E11" s="85"/>
      <c r="F11" s="42" t="s">
        <v>0</v>
      </c>
      <c r="G11" s="42" t="s">
        <v>0</v>
      </c>
      <c r="H11" s="42" t="s">
        <v>0</v>
      </c>
      <c r="I11" s="42" t="s">
        <v>0</v>
      </c>
      <c r="J11" s="42" t="s">
        <v>0</v>
      </c>
      <c r="K11" s="42" t="s">
        <v>0</v>
      </c>
      <c r="L11" s="42" t="s">
        <v>0</v>
      </c>
      <c r="M11" s="42" t="s">
        <v>0</v>
      </c>
      <c r="N11" s="42" t="s">
        <v>0</v>
      </c>
      <c r="O11" s="42" t="s">
        <v>0</v>
      </c>
      <c r="P11" s="42" t="s">
        <v>0</v>
      </c>
      <c r="Q11" s="42" t="s">
        <v>0</v>
      </c>
      <c r="R11" s="42" t="s">
        <v>0</v>
      </c>
      <c r="S11" s="42" t="s">
        <v>0</v>
      </c>
    </row>
    <row r="12" spans="1:19" ht="19.5" customHeight="1">
      <c r="A12" s="100" t="s">
        <v>177</v>
      </c>
      <c r="B12" s="105">
        <v>1</v>
      </c>
      <c r="C12" s="106" t="s">
        <v>198</v>
      </c>
      <c r="D12" s="107">
        <v>9</v>
      </c>
      <c r="E12" s="108" t="s">
        <v>37</v>
      </c>
      <c r="F12" s="25">
        <v>14.3</v>
      </c>
      <c r="G12" s="40" t="s">
        <v>23</v>
      </c>
      <c r="H12" s="16">
        <v>44.1</v>
      </c>
      <c r="I12" s="40" t="s">
        <v>23</v>
      </c>
      <c r="J12" s="16">
        <v>32.7</v>
      </c>
      <c r="K12" s="40" t="s">
        <v>23</v>
      </c>
      <c r="L12" s="16">
        <v>659.2</v>
      </c>
      <c r="M12" s="40" t="s">
        <v>23</v>
      </c>
      <c r="N12" s="16">
        <v>684.9</v>
      </c>
      <c r="O12" s="40" t="s">
        <v>23</v>
      </c>
      <c r="P12" s="16">
        <v>554.9</v>
      </c>
      <c r="Q12" s="40" t="s">
        <v>23</v>
      </c>
      <c r="R12" s="16">
        <v>24.4</v>
      </c>
      <c r="S12" s="40" t="s">
        <v>23</v>
      </c>
    </row>
    <row r="13" spans="1:19" ht="19.5" customHeight="1">
      <c r="A13" s="100" t="s">
        <v>178</v>
      </c>
      <c r="B13" s="105">
        <v>10</v>
      </c>
      <c r="C13" s="106" t="s">
        <v>198</v>
      </c>
      <c r="D13" s="107">
        <v>19</v>
      </c>
      <c r="E13" s="108" t="s">
        <v>37</v>
      </c>
      <c r="F13" s="25">
        <v>3.4</v>
      </c>
      <c r="G13" s="40" t="s">
        <v>24</v>
      </c>
      <c r="H13" s="16">
        <v>45.9</v>
      </c>
      <c r="I13" s="40" t="s">
        <v>24</v>
      </c>
      <c r="J13" s="16">
        <v>32.7</v>
      </c>
      <c r="K13" s="40" t="s">
        <v>24</v>
      </c>
      <c r="L13" s="16">
        <v>211.8</v>
      </c>
      <c r="M13" s="40" t="s">
        <v>24</v>
      </c>
      <c r="N13" s="16">
        <v>220.3</v>
      </c>
      <c r="O13" s="40" t="s">
        <v>24</v>
      </c>
      <c r="P13" s="16">
        <v>166.9</v>
      </c>
      <c r="Q13" s="40" t="s">
        <v>23</v>
      </c>
      <c r="R13" s="16">
        <v>6.5</v>
      </c>
      <c r="S13" s="40" t="s">
        <v>23</v>
      </c>
    </row>
    <row r="14" spans="1:19" ht="19.5" customHeight="1">
      <c r="A14" s="100" t="s">
        <v>179</v>
      </c>
      <c r="B14" s="105">
        <v>20</v>
      </c>
      <c r="C14" s="106" t="s">
        <v>198</v>
      </c>
      <c r="D14" s="107">
        <v>49</v>
      </c>
      <c r="E14" s="108" t="s">
        <v>37</v>
      </c>
      <c r="F14" s="25">
        <v>2.2</v>
      </c>
      <c r="G14" s="40" t="s">
        <v>24</v>
      </c>
      <c r="H14" s="16">
        <v>63</v>
      </c>
      <c r="I14" s="40" t="s">
        <v>24</v>
      </c>
      <c r="J14" s="16">
        <v>44.7</v>
      </c>
      <c r="K14" s="40" t="s">
        <v>24</v>
      </c>
      <c r="L14" s="16">
        <v>159.2</v>
      </c>
      <c r="M14" s="40" t="s">
        <v>24</v>
      </c>
      <c r="N14" s="16">
        <v>171.8</v>
      </c>
      <c r="O14" s="40" t="s">
        <v>24</v>
      </c>
      <c r="P14" s="16">
        <v>141.8</v>
      </c>
      <c r="Q14" s="40" t="s">
        <v>24</v>
      </c>
      <c r="R14" s="16">
        <v>4.4</v>
      </c>
      <c r="S14" s="40" t="s">
        <v>24</v>
      </c>
    </row>
    <row r="15" spans="1:19" ht="19.5" customHeight="1">
      <c r="A15" s="100" t="s">
        <v>180</v>
      </c>
      <c r="B15" s="105">
        <v>50</v>
      </c>
      <c r="C15" s="106" t="s">
        <v>198</v>
      </c>
      <c r="D15" s="107">
        <v>99</v>
      </c>
      <c r="E15" s="108" t="s">
        <v>37</v>
      </c>
      <c r="F15" s="25">
        <v>0.6</v>
      </c>
      <c r="G15" s="40" t="s">
        <v>24</v>
      </c>
      <c r="H15" s="16">
        <v>40.3</v>
      </c>
      <c r="I15" s="40" t="s">
        <v>24</v>
      </c>
      <c r="J15" s="16">
        <v>28.4</v>
      </c>
      <c r="K15" s="40" t="s">
        <v>24</v>
      </c>
      <c r="L15" s="16">
        <v>49.1</v>
      </c>
      <c r="M15" s="40" t="s">
        <v>24</v>
      </c>
      <c r="N15" s="16">
        <v>53.5</v>
      </c>
      <c r="O15" s="40" t="s">
        <v>24</v>
      </c>
      <c r="P15" s="16">
        <v>45.3</v>
      </c>
      <c r="Q15" s="40" t="s">
        <v>24</v>
      </c>
      <c r="R15" s="16">
        <v>1.2</v>
      </c>
      <c r="S15" s="40" t="s">
        <v>24</v>
      </c>
    </row>
    <row r="16" spans="1:19" ht="19.5" customHeight="1">
      <c r="A16" s="100" t="s">
        <v>181</v>
      </c>
      <c r="B16" s="105">
        <v>100</v>
      </c>
      <c r="C16" s="106" t="s">
        <v>195</v>
      </c>
      <c r="D16" s="172" t="s">
        <v>37</v>
      </c>
      <c r="E16" s="173"/>
      <c r="F16" s="25">
        <v>0.2</v>
      </c>
      <c r="G16" s="40" t="s">
        <v>25</v>
      </c>
      <c r="H16" s="16">
        <v>24.4</v>
      </c>
      <c r="I16" s="40" t="s">
        <v>25</v>
      </c>
      <c r="J16" s="16">
        <v>17.6</v>
      </c>
      <c r="K16" s="40" t="s">
        <v>25</v>
      </c>
      <c r="L16" s="16">
        <v>26.5</v>
      </c>
      <c r="M16" s="40" t="s">
        <v>25</v>
      </c>
      <c r="N16" s="16">
        <v>27.7</v>
      </c>
      <c r="O16" s="40" t="s">
        <v>25</v>
      </c>
      <c r="P16" s="16">
        <v>20.2</v>
      </c>
      <c r="Q16" s="40" t="s">
        <v>24</v>
      </c>
      <c r="R16" s="16">
        <v>0.5</v>
      </c>
      <c r="S16" s="40" t="s">
        <v>25</v>
      </c>
    </row>
    <row r="17" spans="1:19" s="21" customFormat="1" ht="19.5" customHeight="1">
      <c r="A17" s="103" t="s">
        <v>182</v>
      </c>
      <c r="B17" s="174" t="s">
        <v>196</v>
      </c>
      <c r="C17" s="175"/>
      <c r="D17" s="175"/>
      <c r="E17" s="176"/>
      <c r="F17" s="37">
        <v>20.6</v>
      </c>
      <c r="G17" s="41" t="s">
        <v>22</v>
      </c>
      <c r="H17" s="20">
        <v>217.8</v>
      </c>
      <c r="I17" s="41" t="s">
        <v>23</v>
      </c>
      <c r="J17" s="20">
        <v>156</v>
      </c>
      <c r="K17" s="41" t="s">
        <v>23</v>
      </c>
      <c r="L17" s="20">
        <v>1105.7</v>
      </c>
      <c r="M17" s="41" t="s">
        <v>22</v>
      </c>
      <c r="N17" s="20">
        <v>1158.1</v>
      </c>
      <c r="O17" s="41" t="s">
        <v>22</v>
      </c>
      <c r="P17" s="20">
        <v>929</v>
      </c>
      <c r="Q17" s="41" t="s">
        <v>22</v>
      </c>
      <c r="R17" s="20">
        <v>37</v>
      </c>
      <c r="S17" s="41" t="s">
        <v>22</v>
      </c>
    </row>
    <row r="18" spans="1:19" ht="12.7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39" t="s">
        <v>0</v>
      </c>
      <c r="P18" s="39" t="s">
        <v>0</v>
      </c>
      <c r="Q18" s="39" t="s">
        <v>0</v>
      </c>
      <c r="R18" s="39" t="s">
        <v>0</v>
      </c>
      <c r="S18" s="39" t="s">
        <v>0</v>
      </c>
    </row>
    <row r="19" spans="1:19" ht="12.75">
      <c r="A19" s="191" t="s">
        <v>176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39" t="s">
        <v>0</v>
      </c>
      <c r="P19" s="39" t="s">
        <v>0</v>
      </c>
      <c r="Q19" s="39" t="s">
        <v>0</v>
      </c>
      <c r="R19" s="39" t="s">
        <v>0</v>
      </c>
      <c r="S19" s="39" t="s">
        <v>0</v>
      </c>
    </row>
    <row r="20" spans="1:19" ht="12.75">
      <c r="A20" s="100"/>
      <c r="B20" s="100"/>
      <c r="C20" s="100"/>
      <c r="D20" s="100"/>
      <c r="E20" s="100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2" spans="1:19" ht="12.75">
      <c r="A22" s="179" t="s">
        <v>142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</row>
    <row r="23" spans="1:19" ht="12.75">
      <c r="A23" s="179" t="s">
        <v>110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</row>
    <row r="24" spans="1:19" ht="12.7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</row>
    <row r="25" spans="1:19" ht="12.75">
      <c r="A25" s="85" t="s">
        <v>0</v>
      </c>
      <c r="B25" s="181" t="s">
        <v>203</v>
      </c>
      <c r="C25" s="204"/>
      <c r="D25" s="204"/>
      <c r="E25" s="205"/>
      <c r="F25" s="8" t="s">
        <v>0</v>
      </c>
      <c r="G25" s="43" t="s">
        <v>0</v>
      </c>
      <c r="H25" s="8" t="s">
        <v>0</v>
      </c>
      <c r="I25" s="42" t="s">
        <v>0</v>
      </c>
      <c r="J25" s="42" t="s">
        <v>0</v>
      </c>
      <c r="K25" s="43" t="s">
        <v>0</v>
      </c>
      <c r="L25" s="8" t="s">
        <v>0</v>
      </c>
      <c r="M25" s="43" t="s">
        <v>0</v>
      </c>
      <c r="N25" s="8" t="s">
        <v>0</v>
      </c>
      <c r="O25" s="43" t="s">
        <v>0</v>
      </c>
      <c r="P25" s="8" t="s">
        <v>0</v>
      </c>
      <c r="Q25" s="43" t="s">
        <v>0</v>
      </c>
      <c r="R25" s="8" t="s">
        <v>0</v>
      </c>
      <c r="S25" s="42" t="s">
        <v>0</v>
      </c>
    </row>
    <row r="26" spans="1:19" ht="12.75">
      <c r="A26" s="101" t="s">
        <v>9</v>
      </c>
      <c r="B26" s="206"/>
      <c r="C26" s="178"/>
      <c r="D26" s="178"/>
      <c r="E26" s="208"/>
      <c r="F26" s="192" t="s">
        <v>10</v>
      </c>
      <c r="G26" s="192"/>
      <c r="H26" s="192" t="s">
        <v>57</v>
      </c>
      <c r="I26" s="192"/>
      <c r="J26" s="192"/>
      <c r="K26" s="192"/>
      <c r="L26" s="192" t="s">
        <v>57</v>
      </c>
      <c r="M26" s="192"/>
      <c r="N26" s="192" t="s">
        <v>1</v>
      </c>
      <c r="O26" s="192"/>
      <c r="P26" s="192" t="s">
        <v>91</v>
      </c>
      <c r="Q26" s="192"/>
      <c r="R26" s="193" t="s">
        <v>88</v>
      </c>
      <c r="S26" s="193"/>
    </row>
    <row r="27" spans="1:19" ht="12.75">
      <c r="A27" s="101" t="s">
        <v>13</v>
      </c>
      <c r="B27" s="206"/>
      <c r="C27" s="178"/>
      <c r="D27" s="178"/>
      <c r="E27" s="208"/>
      <c r="F27" s="38" t="s">
        <v>0</v>
      </c>
      <c r="G27" s="44" t="s">
        <v>0</v>
      </c>
      <c r="H27" s="192" t="s">
        <v>95</v>
      </c>
      <c r="I27" s="192"/>
      <c r="J27" s="192"/>
      <c r="K27" s="192"/>
      <c r="L27" s="192" t="s">
        <v>54</v>
      </c>
      <c r="M27" s="192"/>
      <c r="N27" s="192" t="s">
        <v>8</v>
      </c>
      <c r="O27" s="192"/>
      <c r="P27" s="192" t="s">
        <v>46</v>
      </c>
      <c r="Q27" s="192"/>
      <c r="R27" s="38" t="s">
        <v>0</v>
      </c>
      <c r="S27" s="39" t="s">
        <v>0</v>
      </c>
    </row>
    <row r="28" spans="1:19" ht="12.75">
      <c r="A28" s="101" t="s">
        <v>0</v>
      </c>
      <c r="B28" s="206"/>
      <c r="C28" s="178"/>
      <c r="D28" s="178"/>
      <c r="E28" s="208"/>
      <c r="F28" s="38" t="s">
        <v>0</v>
      </c>
      <c r="G28" s="44" t="s">
        <v>0</v>
      </c>
      <c r="H28" s="192" t="s">
        <v>94</v>
      </c>
      <c r="I28" s="192"/>
      <c r="J28" s="192"/>
      <c r="K28" s="192"/>
      <c r="L28" s="38" t="s">
        <v>0</v>
      </c>
      <c r="M28" s="44" t="s">
        <v>0</v>
      </c>
      <c r="N28" s="38" t="s">
        <v>0</v>
      </c>
      <c r="O28" s="44" t="s">
        <v>0</v>
      </c>
      <c r="P28" s="192" t="s">
        <v>45</v>
      </c>
      <c r="Q28" s="192"/>
      <c r="R28" s="38" t="s">
        <v>0</v>
      </c>
      <c r="S28" s="39" t="s">
        <v>0</v>
      </c>
    </row>
    <row r="29" spans="1:19" ht="12.75">
      <c r="A29" s="101" t="s">
        <v>0</v>
      </c>
      <c r="B29" s="206"/>
      <c r="C29" s="178"/>
      <c r="D29" s="178"/>
      <c r="E29" s="208"/>
      <c r="F29" s="38" t="s">
        <v>0</v>
      </c>
      <c r="G29" s="44" t="s">
        <v>0</v>
      </c>
      <c r="H29" s="38" t="s">
        <v>0</v>
      </c>
      <c r="I29" s="39" t="s">
        <v>0</v>
      </c>
      <c r="J29" s="39" t="s">
        <v>0</v>
      </c>
      <c r="K29" s="44" t="s">
        <v>0</v>
      </c>
      <c r="L29" s="38" t="s">
        <v>0</v>
      </c>
      <c r="M29" s="44" t="s">
        <v>0</v>
      </c>
      <c r="N29" s="38" t="s">
        <v>0</v>
      </c>
      <c r="O29" s="44" t="s">
        <v>0</v>
      </c>
      <c r="P29" s="192" t="s">
        <v>44</v>
      </c>
      <c r="Q29" s="192"/>
      <c r="R29" s="38" t="s">
        <v>0</v>
      </c>
      <c r="S29" s="39" t="s">
        <v>0</v>
      </c>
    </row>
    <row r="30" spans="1:19" ht="12.75">
      <c r="A30" s="101" t="s">
        <v>0</v>
      </c>
      <c r="B30" s="209"/>
      <c r="C30" s="210"/>
      <c r="D30" s="210"/>
      <c r="E30" s="211"/>
      <c r="F30" s="190" t="s">
        <v>15</v>
      </c>
      <c r="G30" s="190"/>
      <c r="H30" s="190"/>
      <c r="I30" s="190"/>
      <c r="J30" s="190" t="s">
        <v>16</v>
      </c>
      <c r="K30" s="190"/>
      <c r="L30" s="190"/>
      <c r="M30" s="190"/>
      <c r="N30" s="190"/>
      <c r="O30" s="190"/>
      <c r="P30" s="190" t="s">
        <v>43</v>
      </c>
      <c r="Q30" s="190"/>
      <c r="R30" s="181" t="s">
        <v>87</v>
      </c>
      <c r="S30" s="181"/>
    </row>
    <row r="31" spans="1:19" ht="12.75">
      <c r="A31" s="85" t="s">
        <v>0</v>
      </c>
      <c r="B31" s="84"/>
      <c r="C31" s="84"/>
      <c r="D31" s="84"/>
      <c r="E31" s="85"/>
      <c r="F31" s="42" t="s">
        <v>0</v>
      </c>
      <c r="G31" s="42" t="s">
        <v>0</v>
      </c>
      <c r="H31" s="42" t="s">
        <v>0</v>
      </c>
      <c r="I31" s="42" t="s">
        <v>0</v>
      </c>
      <c r="J31" s="42" t="s">
        <v>0</v>
      </c>
      <c r="K31" s="42" t="s">
        <v>0</v>
      </c>
      <c r="L31" s="42" t="s">
        <v>0</v>
      </c>
      <c r="M31" s="42" t="s">
        <v>0</v>
      </c>
      <c r="N31" s="42" t="s">
        <v>0</v>
      </c>
      <c r="O31" s="42" t="s">
        <v>0</v>
      </c>
      <c r="P31" s="42" t="s">
        <v>0</v>
      </c>
      <c r="Q31" s="42" t="s">
        <v>0</v>
      </c>
      <c r="R31" s="42" t="s">
        <v>0</v>
      </c>
      <c r="S31" s="42" t="s">
        <v>0</v>
      </c>
    </row>
    <row r="32" spans="1:19" ht="19.5" customHeight="1">
      <c r="A32" s="100" t="s">
        <v>177</v>
      </c>
      <c r="B32" s="105">
        <v>1</v>
      </c>
      <c r="C32" s="106" t="s">
        <v>198</v>
      </c>
      <c r="D32" s="107">
        <v>9</v>
      </c>
      <c r="E32" s="108" t="s">
        <v>37</v>
      </c>
      <c r="F32" s="25">
        <v>17</v>
      </c>
      <c r="G32" s="40" t="s">
        <v>23</v>
      </c>
      <c r="H32" s="16">
        <v>82.8</v>
      </c>
      <c r="I32" s="40" t="s">
        <v>23</v>
      </c>
      <c r="J32" s="16">
        <v>24.9</v>
      </c>
      <c r="K32" s="40" t="s">
        <v>23</v>
      </c>
      <c r="L32" s="16">
        <v>324</v>
      </c>
      <c r="M32" s="40" t="s">
        <v>23</v>
      </c>
      <c r="N32" s="16">
        <v>345.5</v>
      </c>
      <c r="O32" s="40" t="s">
        <v>23</v>
      </c>
      <c r="P32" s="16">
        <v>351.9</v>
      </c>
      <c r="Q32" s="40" t="s">
        <v>23</v>
      </c>
      <c r="R32" s="16">
        <v>23.5</v>
      </c>
      <c r="S32" s="40" t="s">
        <v>23</v>
      </c>
    </row>
    <row r="33" spans="1:19" ht="19.5" customHeight="1">
      <c r="A33" s="100" t="s">
        <v>178</v>
      </c>
      <c r="B33" s="105">
        <v>10</v>
      </c>
      <c r="C33" s="106" t="s">
        <v>198</v>
      </c>
      <c r="D33" s="107">
        <v>19</v>
      </c>
      <c r="E33" s="108" t="s">
        <v>37</v>
      </c>
      <c r="F33" s="25">
        <v>12.2</v>
      </c>
      <c r="G33" s="40" t="s">
        <v>23</v>
      </c>
      <c r="H33" s="16">
        <v>170.4</v>
      </c>
      <c r="I33" s="40" t="s">
        <v>23</v>
      </c>
      <c r="J33" s="16">
        <v>51.1</v>
      </c>
      <c r="K33" s="40" t="s">
        <v>23</v>
      </c>
      <c r="L33" s="16">
        <v>503.5</v>
      </c>
      <c r="M33" s="40" t="s">
        <v>23</v>
      </c>
      <c r="N33" s="16">
        <v>520.7</v>
      </c>
      <c r="O33" s="40" t="s">
        <v>23</v>
      </c>
      <c r="P33" s="16">
        <v>423.7</v>
      </c>
      <c r="Q33" s="40" t="s">
        <v>23</v>
      </c>
      <c r="R33" s="16">
        <v>22.5</v>
      </c>
      <c r="S33" s="40" t="s">
        <v>23</v>
      </c>
    </row>
    <row r="34" spans="1:19" ht="19.5" customHeight="1">
      <c r="A34" s="100" t="s">
        <v>179</v>
      </c>
      <c r="B34" s="105">
        <v>20</v>
      </c>
      <c r="C34" s="106" t="s">
        <v>198</v>
      </c>
      <c r="D34" s="107">
        <v>49</v>
      </c>
      <c r="E34" s="108" t="s">
        <v>37</v>
      </c>
      <c r="F34" s="25">
        <v>14</v>
      </c>
      <c r="G34" s="40" t="s">
        <v>22</v>
      </c>
      <c r="H34" s="16">
        <v>423.5</v>
      </c>
      <c r="I34" s="40" t="s">
        <v>22</v>
      </c>
      <c r="J34" s="16">
        <v>127</v>
      </c>
      <c r="K34" s="40" t="s">
        <v>22</v>
      </c>
      <c r="L34" s="16">
        <v>1071.6</v>
      </c>
      <c r="M34" s="40" t="s">
        <v>22</v>
      </c>
      <c r="N34" s="16">
        <v>1095</v>
      </c>
      <c r="O34" s="40" t="s">
        <v>22</v>
      </c>
      <c r="P34" s="16">
        <v>770.6</v>
      </c>
      <c r="Q34" s="40" t="s">
        <v>22</v>
      </c>
      <c r="R34" s="16">
        <v>30.1</v>
      </c>
      <c r="S34" s="40" t="s">
        <v>23</v>
      </c>
    </row>
    <row r="35" spans="1:19" ht="19.5" customHeight="1">
      <c r="A35" s="100" t="s">
        <v>180</v>
      </c>
      <c r="B35" s="105">
        <v>50</v>
      </c>
      <c r="C35" s="106" t="s">
        <v>198</v>
      </c>
      <c r="D35" s="107">
        <v>99</v>
      </c>
      <c r="E35" s="108" t="s">
        <v>37</v>
      </c>
      <c r="F35" s="25">
        <v>2.7</v>
      </c>
      <c r="G35" s="40" t="s">
        <v>23</v>
      </c>
      <c r="H35" s="16">
        <v>176.7</v>
      </c>
      <c r="I35" s="40" t="s">
        <v>23</v>
      </c>
      <c r="J35" s="16">
        <v>53</v>
      </c>
      <c r="K35" s="40" t="s">
        <v>23</v>
      </c>
      <c r="L35" s="16">
        <v>339</v>
      </c>
      <c r="M35" s="40" t="s">
        <v>23</v>
      </c>
      <c r="N35" s="16">
        <v>350.2</v>
      </c>
      <c r="O35" s="40" t="s">
        <v>23</v>
      </c>
      <c r="P35" s="16">
        <v>232.4</v>
      </c>
      <c r="Q35" s="40" t="s">
        <v>23</v>
      </c>
      <c r="R35" s="16">
        <v>7.1</v>
      </c>
      <c r="S35" s="40" t="s">
        <v>23</v>
      </c>
    </row>
    <row r="36" spans="1:19" ht="19.5" customHeight="1">
      <c r="A36" s="100" t="s">
        <v>181</v>
      </c>
      <c r="B36" s="105">
        <v>100</v>
      </c>
      <c r="C36" s="106" t="s">
        <v>195</v>
      </c>
      <c r="D36" s="172" t="s">
        <v>37</v>
      </c>
      <c r="E36" s="173"/>
      <c r="F36" s="25">
        <v>0.6</v>
      </c>
      <c r="G36" s="40" t="s">
        <v>24</v>
      </c>
      <c r="H36" s="16">
        <v>102.1</v>
      </c>
      <c r="I36" s="40" t="s">
        <v>24</v>
      </c>
      <c r="J36" s="16">
        <v>30.6</v>
      </c>
      <c r="K36" s="40" t="s">
        <v>24</v>
      </c>
      <c r="L36" s="16">
        <v>91.4</v>
      </c>
      <c r="M36" s="40" t="s">
        <v>24</v>
      </c>
      <c r="N36" s="16">
        <v>95.1</v>
      </c>
      <c r="O36" s="40" t="s">
        <v>24</v>
      </c>
      <c r="P36" s="16">
        <v>67.5</v>
      </c>
      <c r="Q36" s="40" t="s">
        <v>23</v>
      </c>
      <c r="R36" s="16">
        <v>1.6</v>
      </c>
      <c r="S36" s="40" t="s">
        <v>24</v>
      </c>
    </row>
    <row r="37" spans="1:19" ht="19.5" customHeight="1">
      <c r="A37" s="103" t="s">
        <v>182</v>
      </c>
      <c r="B37" s="174" t="s">
        <v>196</v>
      </c>
      <c r="C37" s="175"/>
      <c r="D37" s="175"/>
      <c r="E37" s="176"/>
      <c r="F37" s="37">
        <v>46.6</v>
      </c>
      <c r="G37" s="41" t="s">
        <v>22</v>
      </c>
      <c r="H37" s="20">
        <v>955.5</v>
      </c>
      <c r="I37" s="41" t="s">
        <v>22</v>
      </c>
      <c r="J37" s="20">
        <v>286.7</v>
      </c>
      <c r="K37" s="41" t="s">
        <v>22</v>
      </c>
      <c r="L37" s="20">
        <v>2329.6</v>
      </c>
      <c r="M37" s="41" t="s">
        <v>22</v>
      </c>
      <c r="N37" s="20">
        <v>2406.5</v>
      </c>
      <c r="O37" s="41" t="s">
        <v>22</v>
      </c>
      <c r="P37" s="20">
        <v>1846.1</v>
      </c>
      <c r="Q37" s="41" t="s">
        <v>22</v>
      </c>
      <c r="R37" s="20">
        <v>84.7</v>
      </c>
      <c r="S37" s="41" t="s">
        <v>22</v>
      </c>
    </row>
    <row r="40" spans="1:17" ht="12.75">
      <c r="A40" s="179" t="s">
        <v>143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</row>
    <row r="41" spans="1:17" ht="12.75">
      <c r="A41" s="179" t="s">
        <v>113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</row>
    <row r="42" spans="1:17" ht="12.75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</row>
    <row r="43" spans="1:17" ht="12.75">
      <c r="A43" s="85" t="s">
        <v>0</v>
      </c>
      <c r="B43" s="181" t="s">
        <v>204</v>
      </c>
      <c r="C43" s="204"/>
      <c r="D43" s="204"/>
      <c r="E43" s="205"/>
      <c r="F43" s="8" t="s">
        <v>0</v>
      </c>
      <c r="G43" s="43" t="s">
        <v>0</v>
      </c>
      <c r="H43" s="8" t="s">
        <v>0</v>
      </c>
      <c r="I43" s="42" t="s">
        <v>0</v>
      </c>
      <c r="J43" s="42" t="s">
        <v>0</v>
      </c>
      <c r="K43" s="43" t="s">
        <v>0</v>
      </c>
      <c r="L43" s="8" t="s">
        <v>0</v>
      </c>
      <c r="M43" s="43" t="s">
        <v>0</v>
      </c>
      <c r="N43" s="8" t="s">
        <v>0</v>
      </c>
      <c r="O43" s="43" t="s">
        <v>0</v>
      </c>
      <c r="P43" s="8" t="s">
        <v>0</v>
      </c>
      <c r="Q43" s="42" t="s">
        <v>0</v>
      </c>
    </row>
    <row r="44" spans="1:17" ht="12.75">
      <c r="A44" s="101" t="s">
        <v>9</v>
      </c>
      <c r="B44" s="206"/>
      <c r="C44" s="178"/>
      <c r="D44" s="178"/>
      <c r="E44" s="208"/>
      <c r="F44" s="192" t="s">
        <v>10</v>
      </c>
      <c r="G44" s="192"/>
      <c r="H44" s="192" t="s">
        <v>96</v>
      </c>
      <c r="I44" s="192"/>
      <c r="J44" s="192"/>
      <c r="K44" s="192"/>
      <c r="L44" s="192" t="s">
        <v>1</v>
      </c>
      <c r="M44" s="192"/>
      <c r="N44" s="192" t="s">
        <v>89</v>
      </c>
      <c r="O44" s="192"/>
      <c r="P44" s="193" t="s">
        <v>88</v>
      </c>
      <c r="Q44" s="193"/>
    </row>
    <row r="45" spans="1:17" ht="12.75">
      <c r="A45" s="101" t="s">
        <v>13</v>
      </c>
      <c r="B45" s="206"/>
      <c r="C45" s="178"/>
      <c r="D45" s="178"/>
      <c r="E45" s="208"/>
      <c r="F45" s="38" t="s">
        <v>0</v>
      </c>
      <c r="G45" s="44" t="s">
        <v>0</v>
      </c>
      <c r="H45" s="38" t="s">
        <v>0</v>
      </c>
      <c r="I45" s="39" t="s">
        <v>0</v>
      </c>
      <c r="J45" s="39" t="s">
        <v>0</v>
      </c>
      <c r="K45" s="44" t="s">
        <v>0</v>
      </c>
      <c r="L45" s="192" t="s">
        <v>8</v>
      </c>
      <c r="M45" s="192"/>
      <c r="N45" s="192" t="s">
        <v>49</v>
      </c>
      <c r="O45" s="192"/>
      <c r="P45" s="38" t="s">
        <v>0</v>
      </c>
      <c r="Q45" s="39" t="s">
        <v>0</v>
      </c>
    </row>
    <row r="46" spans="1:17" ht="12.75">
      <c r="A46" s="101" t="s">
        <v>0</v>
      </c>
      <c r="B46" s="209"/>
      <c r="C46" s="210"/>
      <c r="D46" s="210"/>
      <c r="E46" s="211"/>
      <c r="F46" s="190" t="s">
        <v>15</v>
      </c>
      <c r="G46" s="190"/>
      <c r="H46" s="190"/>
      <c r="I46" s="190"/>
      <c r="J46" s="190" t="s">
        <v>16</v>
      </c>
      <c r="K46" s="190"/>
      <c r="L46" s="190"/>
      <c r="M46" s="190"/>
      <c r="N46" s="190" t="s">
        <v>43</v>
      </c>
      <c r="O46" s="190"/>
      <c r="P46" s="181" t="s">
        <v>87</v>
      </c>
      <c r="Q46" s="181"/>
    </row>
    <row r="47" spans="1:17" ht="12.75">
      <c r="A47" s="85" t="s">
        <v>0</v>
      </c>
      <c r="B47" s="84"/>
      <c r="C47" s="84"/>
      <c r="D47" s="84"/>
      <c r="E47" s="85"/>
      <c r="F47" s="42" t="s">
        <v>0</v>
      </c>
      <c r="G47" s="42" t="s">
        <v>0</v>
      </c>
      <c r="H47" s="42" t="s">
        <v>0</v>
      </c>
      <c r="I47" s="42" t="s">
        <v>0</v>
      </c>
      <c r="J47" s="42" t="s">
        <v>0</v>
      </c>
      <c r="K47" s="42" t="s">
        <v>0</v>
      </c>
      <c r="L47" s="42" t="s">
        <v>0</v>
      </c>
      <c r="M47" s="42" t="s">
        <v>0</v>
      </c>
      <c r="N47" s="42" t="s">
        <v>0</v>
      </c>
      <c r="O47" s="42" t="s">
        <v>0</v>
      </c>
      <c r="P47" s="42" t="s">
        <v>0</v>
      </c>
      <c r="Q47" s="42" t="s">
        <v>0</v>
      </c>
    </row>
    <row r="48" spans="1:17" ht="19.5" customHeight="1">
      <c r="A48" s="100" t="s">
        <v>177</v>
      </c>
      <c r="B48" s="105">
        <v>1</v>
      </c>
      <c r="C48" s="106" t="s">
        <v>198</v>
      </c>
      <c r="D48" s="107">
        <v>49</v>
      </c>
      <c r="E48" s="108" t="s">
        <v>37</v>
      </c>
      <c r="F48" s="25">
        <v>7.7</v>
      </c>
      <c r="G48" s="40" t="s">
        <v>23</v>
      </c>
      <c r="H48" s="16">
        <v>88.5</v>
      </c>
      <c r="I48" s="40" t="s">
        <v>24</v>
      </c>
      <c r="J48" s="16">
        <v>10.4</v>
      </c>
      <c r="K48" s="40" t="s">
        <v>24</v>
      </c>
      <c r="L48" s="16">
        <v>210.2</v>
      </c>
      <c r="M48" s="40" t="s">
        <v>23</v>
      </c>
      <c r="N48" s="16">
        <v>231.2</v>
      </c>
      <c r="O48" s="40" t="s">
        <v>23</v>
      </c>
      <c r="P48" s="16">
        <v>11.3</v>
      </c>
      <c r="Q48" s="40" t="s">
        <v>23</v>
      </c>
    </row>
    <row r="49" spans="1:17" ht="19.5" customHeight="1">
      <c r="A49" s="100" t="s">
        <v>178</v>
      </c>
      <c r="B49" s="105">
        <v>50</v>
      </c>
      <c r="C49" s="106" t="s">
        <v>198</v>
      </c>
      <c r="D49" s="107">
        <v>99</v>
      </c>
      <c r="E49" s="108" t="s">
        <v>37</v>
      </c>
      <c r="F49" s="25">
        <v>1.1</v>
      </c>
      <c r="G49" s="40" t="s">
        <v>25</v>
      </c>
      <c r="H49" s="27" t="s">
        <v>37</v>
      </c>
      <c r="I49" s="40" t="s">
        <v>25</v>
      </c>
      <c r="J49" s="27" t="s">
        <v>37</v>
      </c>
      <c r="K49" s="40" t="s">
        <v>25</v>
      </c>
      <c r="L49" s="16">
        <v>33.7</v>
      </c>
      <c r="M49" s="40" t="s">
        <v>25</v>
      </c>
      <c r="N49" s="16">
        <v>34.4</v>
      </c>
      <c r="O49" s="40" t="s">
        <v>25</v>
      </c>
      <c r="P49" s="16">
        <v>1.5</v>
      </c>
      <c r="Q49" s="40" t="s">
        <v>25</v>
      </c>
    </row>
    <row r="50" spans="1:17" ht="19.5" customHeight="1">
      <c r="A50" s="100" t="s">
        <v>179</v>
      </c>
      <c r="B50" s="105">
        <v>100</v>
      </c>
      <c r="C50" s="106" t="s">
        <v>198</v>
      </c>
      <c r="D50" s="107">
        <v>399</v>
      </c>
      <c r="E50" s="108" t="s">
        <v>37</v>
      </c>
      <c r="F50" s="25">
        <v>2.5</v>
      </c>
      <c r="G50" s="40" t="s">
        <v>24</v>
      </c>
      <c r="H50" s="16">
        <v>527</v>
      </c>
      <c r="I50" s="40" t="s">
        <v>24</v>
      </c>
      <c r="J50" s="16">
        <v>58.2</v>
      </c>
      <c r="K50" s="40" t="s">
        <v>24</v>
      </c>
      <c r="L50" s="16">
        <v>90.8</v>
      </c>
      <c r="M50" s="40" t="s">
        <v>24</v>
      </c>
      <c r="N50" s="16">
        <v>97.9</v>
      </c>
      <c r="O50" s="40" t="s">
        <v>24</v>
      </c>
      <c r="P50" s="16">
        <v>3.7</v>
      </c>
      <c r="Q50" s="40" t="s">
        <v>24</v>
      </c>
    </row>
    <row r="51" spans="1:17" ht="19.5" customHeight="1">
      <c r="A51" s="100" t="s">
        <v>180</v>
      </c>
      <c r="B51" s="105">
        <v>400</v>
      </c>
      <c r="C51" s="106" t="s">
        <v>198</v>
      </c>
      <c r="D51" s="107">
        <v>999</v>
      </c>
      <c r="E51" s="108" t="s">
        <v>37</v>
      </c>
      <c r="F51" s="25">
        <v>1.9</v>
      </c>
      <c r="G51" s="40" t="s">
        <v>23</v>
      </c>
      <c r="H51" s="16">
        <v>1259.5</v>
      </c>
      <c r="I51" s="40" t="s">
        <v>23</v>
      </c>
      <c r="J51" s="16">
        <v>134.9</v>
      </c>
      <c r="K51" s="40" t="s">
        <v>23</v>
      </c>
      <c r="L51" s="16">
        <v>145.6</v>
      </c>
      <c r="M51" s="40" t="s">
        <v>23</v>
      </c>
      <c r="N51" s="16">
        <v>120.5</v>
      </c>
      <c r="O51" s="40" t="s">
        <v>23</v>
      </c>
      <c r="P51" s="16">
        <v>3.4</v>
      </c>
      <c r="Q51" s="40" t="s">
        <v>23</v>
      </c>
    </row>
    <row r="52" spans="1:17" ht="19.5" customHeight="1">
      <c r="A52" s="100" t="s">
        <v>181</v>
      </c>
      <c r="B52" s="105" t="s">
        <v>194</v>
      </c>
      <c r="C52" s="106" t="s">
        <v>198</v>
      </c>
      <c r="D52" s="107" t="s">
        <v>205</v>
      </c>
      <c r="E52" s="108" t="s">
        <v>37</v>
      </c>
      <c r="F52" s="25">
        <v>1</v>
      </c>
      <c r="G52" s="40" t="s">
        <v>23</v>
      </c>
      <c r="H52" s="16">
        <v>1354</v>
      </c>
      <c r="I52" s="40" t="s">
        <v>23</v>
      </c>
      <c r="J52" s="16">
        <v>137.3</v>
      </c>
      <c r="K52" s="40" t="s">
        <v>23</v>
      </c>
      <c r="L52" s="16">
        <v>141.2</v>
      </c>
      <c r="M52" s="40" t="s">
        <v>23</v>
      </c>
      <c r="N52" s="16">
        <v>91.7</v>
      </c>
      <c r="O52" s="40" t="s">
        <v>23</v>
      </c>
      <c r="P52" s="16">
        <v>2.1</v>
      </c>
      <c r="Q52" s="40" t="s">
        <v>23</v>
      </c>
    </row>
    <row r="53" spans="1:17" ht="19.5" customHeight="1">
      <c r="A53" s="100" t="s">
        <v>182</v>
      </c>
      <c r="B53" s="105" t="s">
        <v>207</v>
      </c>
      <c r="C53" s="106" t="s">
        <v>198</v>
      </c>
      <c r="D53" s="107" t="s">
        <v>206</v>
      </c>
      <c r="E53" s="108" t="s">
        <v>37</v>
      </c>
      <c r="F53" s="25">
        <v>0.1</v>
      </c>
      <c r="G53" s="40" t="s">
        <v>24</v>
      </c>
      <c r="H53" s="16">
        <v>236.9</v>
      </c>
      <c r="I53" s="40" t="s">
        <v>24</v>
      </c>
      <c r="J53" s="16">
        <v>22</v>
      </c>
      <c r="K53" s="40" t="s">
        <v>24</v>
      </c>
      <c r="L53" s="16">
        <v>22.3</v>
      </c>
      <c r="M53" s="40" t="s">
        <v>24</v>
      </c>
      <c r="N53" s="16">
        <v>12.6</v>
      </c>
      <c r="O53" s="40" t="s">
        <v>23</v>
      </c>
      <c r="P53" s="16">
        <v>0.2</v>
      </c>
      <c r="Q53" s="40" t="s">
        <v>23</v>
      </c>
    </row>
    <row r="54" spans="1:17" ht="19.5" customHeight="1">
      <c r="A54" s="100" t="s">
        <v>183</v>
      </c>
      <c r="B54" s="105" t="s">
        <v>208</v>
      </c>
      <c r="C54" s="106" t="s">
        <v>195</v>
      </c>
      <c r="D54" s="172" t="s">
        <v>37</v>
      </c>
      <c r="E54" s="173"/>
      <c r="F54" s="25">
        <v>0</v>
      </c>
      <c r="G54" s="40" t="s">
        <v>22</v>
      </c>
      <c r="H54" s="27" t="s">
        <v>37</v>
      </c>
      <c r="I54" s="40" t="s">
        <v>22</v>
      </c>
      <c r="J54" s="27" t="s">
        <v>37</v>
      </c>
      <c r="K54" s="40" t="s">
        <v>22</v>
      </c>
      <c r="L54" s="16">
        <v>0.2</v>
      </c>
      <c r="M54" s="40" t="s">
        <v>22</v>
      </c>
      <c r="N54" s="22" t="s">
        <v>36</v>
      </c>
      <c r="O54" s="40" t="s">
        <v>0</v>
      </c>
      <c r="P54" s="16">
        <v>0</v>
      </c>
      <c r="Q54" s="40" t="s">
        <v>22</v>
      </c>
    </row>
    <row r="55" spans="1:17" ht="19.5" customHeight="1">
      <c r="A55" s="103" t="s">
        <v>184</v>
      </c>
      <c r="B55" s="174" t="s">
        <v>196</v>
      </c>
      <c r="C55" s="175"/>
      <c r="D55" s="175"/>
      <c r="E55" s="176"/>
      <c r="F55" s="37">
        <v>14.3</v>
      </c>
      <c r="G55" s="41" t="s">
        <v>23</v>
      </c>
      <c r="H55" s="20">
        <v>3549</v>
      </c>
      <c r="I55" s="41" t="s">
        <v>22</v>
      </c>
      <c r="J55" s="20">
        <v>371.5</v>
      </c>
      <c r="K55" s="41" t="s">
        <v>22</v>
      </c>
      <c r="L55" s="20">
        <v>644</v>
      </c>
      <c r="M55" s="41" t="s">
        <v>23</v>
      </c>
      <c r="N55" s="20">
        <v>588.3</v>
      </c>
      <c r="O55" s="41" t="s">
        <v>22</v>
      </c>
      <c r="P55" s="20">
        <v>22.3</v>
      </c>
      <c r="Q55" s="41" t="s">
        <v>23</v>
      </c>
    </row>
  </sheetData>
  <sheetProtection/>
  <mergeCells count="67">
    <mergeCell ref="A1:E1"/>
    <mergeCell ref="J1:K1"/>
    <mergeCell ref="L1:S1"/>
    <mergeCell ref="A2:S2"/>
    <mergeCell ref="A3:S3"/>
    <mergeCell ref="A4:S4"/>
    <mergeCell ref="F6:G6"/>
    <mergeCell ref="H6:K6"/>
    <mergeCell ref="L6:M6"/>
    <mergeCell ref="N6:O6"/>
    <mergeCell ref="P6:Q6"/>
    <mergeCell ref="R6:S6"/>
    <mergeCell ref="F10:I10"/>
    <mergeCell ref="J10:O10"/>
    <mergeCell ref="P10:Q10"/>
    <mergeCell ref="R10:S10"/>
    <mergeCell ref="H7:K7"/>
    <mergeCell ref="L7:M7"/>
    <mergeCell ref="N7:O7"/>
    <mergeCell ref="P7:Q7"/>
    <mergeCell ref="P8:Q8"/>
    <mergeCell ref="P9:Q9"/>
    <mergeCell ref="R26:S26"/>
    <mergeCell ref="A18:N18"/>
    <mergeCell ref="A19:N19"/>
    <mergeCell ref="A22:S22"/>
    <mergeCell ref="A23:S23"/>
    <mergeCell ref="A24:S24"/>
    <mergeCell ref="R30:S30"/>
    <mergeCell ref="H28:K28"/>
    <mergeCell ref="P28:Q28"/>
    <mergeCell ref="P29:Q29"/>
    <mergeCell ref="F30:I30"/>
    <mergeCell ref="H27:K27"/>
    <mergeCell ref="L27:M27"/>
    <mergeCell ref="N27:O27"/>
    <mergeCell ref="P27:Q27"/>
    <mergeCell ref="P44:Q44"/>
    <mergeCell ref="F26:G26"/>
    <mergeCell ref="H26:K26"/>
    <mergeCell ref="L26:M26"/>
    <mergeCell ref="N26:O26"/>
    <mergeCell ref="P26:Q26"/>
    <mergeCell ref="P46:Q46"/>
    <mergeCell ref="J30:O30"/>
    <mergeCell ref="P30:Q30"/>
    <mergeCell ref="A40:Q40"/>
    <mergeCell ref="A41:Q41"/>
    <mergeCell ref="A42:Q42"/>
    <mergeCell ref="F44:G44"/>
    <mergeCell ref="H44:K44"/>
    <mergeCell ref="L44:M44"/>
    <mergeCell ref="N44:O44"/>
    <mergeCell ref="D54:E54"/>
    <mergeCell ref="B55:E55"/>
    <mergeCell ref="L45:M45"/>
    <mergeCell ref="N45:O45"/>
    <mergeCell ref="F46:I46"/>
    <mergeCell ref="J46:M46"/>
    <mergeCell ref="N46:O46"/>
    <mergeCell ref="B5:E10"/>
    <mergeCell ref="B25:E30"/>
    <mergeCell ref="B43:E46"/>
    <mergeCell ref="D16:E16"/>
    <mergeCell ref="B17:E17"/>
    <mergeCell ref="D36:E36"/>
    <mergeCell ref="B37:E37"/>
  </mergeCells>
  <conditionalFormatting sqref="D54">
    <cfRule type="cellIs" priority="1" dxfId="0" operator="equal" stopIfTrue="1">
      <formula>" "</formula>
    </cfRule>
  </conditionalFormatting>
  <conditionalFormatting sqref="D16">
    <cfRule type="cellIs" priority="9" dxfId="0" operator="equal" stopIfTrue="1">
      <formula>" "</formula>
    </cfRule>
  </conditionalFormatting>
  <conditionalFormatting sqref="B12:E15">
    <cfRule type="cellIs" priority="12" dxfId="0" operator="equal" stopIfTrue="1">
      <formula>" "</formula>
    </cfRule>
  </conditionalFormatting>
  <conditionalFormatting sqref="B17:D17">
    <cfRule type="cellIs" priority="11" dxfId="0" operator="equal" stopIfTrue="1">
      <formula>" "</formula>
    </cfRule>
  </conditionalFormatting>
  <conditionalFormatting sqref="B16:C16">
    <cfRule type="cellIs" priority="10" dxfId="0" operator="equal" stopIfTrue="1">
      <formula>" "</formula>
    </cfRule>
  </conditionalFormatting>
  <conditionalFormatting sqref="D36">
    <cfRule type="cellIs" priority="5" dxfId="0" operator="equal" stopIfTrue="1">
      <formula>" "</formula>
    </cfRule>
  </conditionalFormatting>
  <conditionalFormatting sqref="B32:E35">
    <cfRule type="cellIs" priority="8" dxfId="0" operator="equal" stopIfTrue="1">
      <formula>" "</formula>
    </cfRule>
  </conditionalFormatting>
  <conditionalFormatting sqref="B37:D37">
    <cfRule type="cellIs" priority="7" dxfId="0" operator="equal" stopIfTrue="1">
      <formula>" "</formula>
    </cfRule>
  </conditionalFormatting>
  <conditionalFormatting sqref="B36:C36">
    <cfRule type="cellIs" priority="6" dxfId="0" operator="equal" stopIfTrue="1">
      <formula>" "</formula>
    </cfRule>
  </conditionalFormatting>
  <conditionalFormatting sqref="B48:E53">
    <cfRule type="cellIs" priority="4" dxfId="0" operator="equal" stopIfTrue="1">
      <formula>" "</formula>
    </cfRule>
  </conditionalFormatting>
  <conditionalFormatting sqref="B55:D55">
    <cfRule type="cellIs" priority="3" dxfId="0" operator="equal" stopIfTrue="1">
      <formula>" "</formula>
    </cfRule>
  </conditionalFormatting>
  <conditionalFormatting sqref="B54:C54">
    <cfRule type="cellIs" priority="2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20" useFirstPageNumber="1" fitToHeight="1" fitToWidth="1" horizontalDpi="600" verticalDpi="600" orientation="portrait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58"/>
  <sheetViews>
    <sheetView view="pageLayout" workbookViewId="0" topLeftCell="A1">
      <selection activeCell="H32" sqref="H32"/>
    </sheetView>
  </sheetViews>
  <sheetFormatPr defaultColWidth="9.140625" defaultRowHeight="12.75"/>
  <cols>
    <col min="1" max="1" width="4.28125" style="119" bestFit="1" customWidth="1"/>
    <col min="2" max="2" width="5.57421875" style="119" bestFit="1" customWidth="1"/>
    <col min="3" max="3" width="9.421875" style="119" bestFit="1" customWidth="1"/>
    <col min="4" max="4" width="5.57421875" style="119" bestFit="1" customWidth="1"/>
    <col min="5" max="5" width="5.421875" style="119" customWidth="1"/>
    <col min="6" max="6" width="12.140625" style="17" customWidth="1"/>
    <col min="7" max="7" width="2.140625" style="17" bestFit="1" customWidth="1"/>
    <col min="8" max="8" width="11.140625" style="17" customWidth="1"/>
    <col min="9" max="9" width="2.140625" style="17" bestFit="1" customWidth="1"/>
    <col min="10" max="10" width="8.7109375" style="17" customWidth="1"/>
    <col min="11" max="11" width="2.140625" style="17" bestFit="1" customWidth="1"/>
    <col min="12" max="12" width="11.57421875" style="17" customWidth="1"/>
    <col min="13" max="13" width="2.140625" style="17" bestFit="1" customWidth="1"/>
    <col min="14" max="14" width="12.7109375" style="17" customWidth="1"/>
    <col min="15" max="15" width="2.140625" style="17" bestFit="1" customWidth="1"/>
    <col min="16" max="16" width="12.57421875" style="17" customWidth="1"/>
    <col min="17" max="17" width="2.140625" style="17" bestFit="1" customWidth="1"/>
    <col min="18" max="18" width="9.7109375" style="17" customWidth="1"/>
    <col min="19" max="19" width="3.140625" style="17" bestFit="1" customWidth="1"/>
    <col min="20" max="20" width="9.140625" style="4" customWidth="1"/>
    <col min="21" max="16384" width="9.140625" style="1" customWidth="1"/>
  </cols>
  <sheetData>
    <row r="1" spans="1:19" ht="12.75">
      <c r="A1" s="191"/>
      <c r="B1" s="191"/>
      <c r="C1" s="191"/>
      <c r="D1" s="191"/>
      <c r="E1" s="191"/>
      <c r="F1" s="39"/>
      <c r="G1" s="39"/>
      <c r="H1" s="201"/>
      <c r="I1" s="201"/>
      <c r="J1" s="201"/>
      <c r="K1" s="39"/>
      <c r="L1" s="199"/>
      <c r="M1" s="199"/>
      <c r="N1" s="199"/>
      <c r="O1" s="199"/>
      <c r="P1" s="199"/>
      <c r="Q1" s="199"/>
      <c r="R1" s="199"/>
      <c r="S1" s="199"/>
    </row>
    <row r="2" spans="1:19" ht="12.75">
      <c r="A2" s="179" t="s">
        <v>144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ht="12.75">
      <c r="A3" s="179" t="s">
        <v>113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19" ht="12.7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</row>
    <row r="5" spans="1:19" ht="12.75">
      <c r="A5" s="114" t="s">
        <v>0</v>
      </c>
      <c r="B5" s="181" t="s">
        <v>209</v>
      </c>
      <c r="C5" s="204"/>
      <c r="D5" s="204"/>
      <c r="E5" s="205"/>
      <c r="F5" s="8" t="s">
        <v>0</v>
      </c>
      <c r="G5" s="43" t="s">
        <v>0</v>
      </c>
      <c r="H5" s="8" t="s">
        <v>0</v>
      </c>
      <c r="I5" s="42" t="s">
        <v>0</v>
      </c>
      <c r="J5" s="42" t="s">
        <v>0</v>
      </c>
      <c r="K5" s="43" t="s">
        <v>0</v>
      </c>
      <c r="L5" s="8" t="s">
        <v>0</v>
      </c>
      <c r="M5" s="43" t="s">
        <v>0</v>
      </c>
      <c r="N5" s="8" t="s">
        <v>0</v>
      </c>
      <c r="O5" s="43" t="s">
        <v>0</v>
      </c>
      <c r="P5" s="8" t="s">
        <v>0</v>
      </c>
      <c r="Q5" s="43" t="s">
        <v>0</v>
      </c>
      <c r="R5" s="8" t="s">
        <v>0</v>
      </c>
      <c r="S5" s="42" t="s">
        <v>0</v>
      </c>
    </row>
    <row r="6" spans="1:19" ht="12.75">
      <c r="A6" s="115" t="s">
        <v>9</v>
      </c>
      <c r="B6" s="206"/>
      <c r="C6" s="178"/>
      <c r="D6" s="178"/>
      <c r="E6" s="208"/>
      <c r="F6" s="192" t="s">
        <v>10</v>
      </c>
      <c r="G6" s="192"/>
      <c r="H6" s="192" t="s">
        <v>57</v>
      </c>
      <c r="I6" s="192"/>
      <c r="J6" s="192"/>
      <c r="K6" s="192"/>
      <c r="L6" s="192" t="s">
        <v>57</v>
      </c>
      <c r="M6" s="192"/>
      <c r="N6" s="192" t="s">
        <v>1</v>
      </c>
      <c r="O6" s="192"/>
      <c r="P6" s="192" t="s">
        <v>91</v>
      </c>
      <c r="Q6" s="192"/>
      <c r="R6" s="193" t="s">
        <v>88</v>
      </c>
      <c r="S6" s="193"/>
    </row>
    <row r="7" spans="1:19" ht="12.75">
      <c r="A7" s="115" t="s">
        <v>13</v>
      </c>
      <c r="B7" s="206"/>
      <c r="C7" s="178"/>
      <c r="D7" s="178"/>
      <c r="E7" s="208"/>
      <c r="F7" s="38" t="s">
        <v>0</v>
      </c>
      <c r="G7" s="44" t="s">
        <v>0</v>
      </c>
      <c r="H7" s="192" t="s">
        <v>34</v>
      </c>
      <c r="I7" s="192"/>
      <c r="J7" s="192"/>
      <c r="K7" s="192"/>
      <c r="L7" s="192" t="s">
        <v>63</v>
      </c>
      <c r="M7" s="192"/>
      <c r="N7" s="192" t="s">
        <v>8</v>
      </c>
      <c r="O7" s="192"/>
      <c r="P7" s="192" t="s">
        <v>46</v>
      </c>
      <c r="Q7" s="192"/>
      <c r="R7" s="38" t="s">
        <v>0</v>
      </c>
      <c r="S7" s="39" t="s">
        <v>0</v>
      </c>
    </row>
    <row r="8" spans="1:19" ht="12.75">
      <c r="A8" s="115" t="s">
        <v>0</v>
      </c>
      <c r="B8" s="206"/>
      <c r="C8" s="178"/>
      <c r="D8" s="178"/>
      <c r="E8" s="208"/>
      <c r="F8" s="38" t="s">
        <v>0</v>
      </c>
      <c r="G8" s="44" t="s">
        <v>0</v>
      </c>
      <c r="H8" s="38" t="s">
        <v>0</v>
      </c>
      <c r="I8" s="39" t="s">
        <v>0</v>
      </c>
      <c r="J8" s="39" t="s">
        <v>0</v>
      </c>
      <c r="K8" s="44" t="s">
        <v>0</v>
      </c>
      <c r="L8" s="38" t="s">
        <v>0</v>
      </c>
      <c r="M8" s="44" t="s">
        <v>0</v>
      </c>
      <c r="N8" s="38" t="s">
        <v>0</v>
      </c>
      <c r="O8" s="44" t="s">
        <v>0</v>
      </c>
      <c r="P8" s="192" t="s">
        <v>45</v>
      </c>
      <c r="Q8" s="192"/>
      <c r="R8" s="38" t="s">
        <v>0</v>
      </c>
      <c r="S8" s="39" t="s">
        <v>0</v>
      </c>
    </row>
    <row r="9" spans="1:19" ht="12.75">
      <c r="A9" s="115" t="s">
        <v>0</v>
      </c>
      <c r="B9" s="206"/>
      <c r="C9" s="178"/>
      <c r="D9" s="178"/>
      <c r="E9" s="208"/>
      <c r="F9" s="38" t="s">
        <v>0</v>
      </c>
      <c r="G9" s="44" t="s">
        <v>0</v>
      </c>
      <c r="H9" s="38" t="s">
        <v>0</v>
      </c>
      <c r="I9" s="39" t="s">
        <v>0</v>
      </c>
      <c r="J9" s="39" t="s">
        <v>0</v>
      </c>
      <c r="K9" s="44" t="s">
        <v>0</v>
      </c>
      <c r="L9" s="38" t="s">
        <v>0</v>
      </c>
      <c r="M9" s="44" t="s">
        <v>0</v>
      </c>
      <c r="N9" s="38" t="s">
        <v>0</v>
      </c>
      <c r="O9" s="44" t="s">
        <v>0</v>
      </c>
      <c r="P9" s="192" t="s">
        <v>44</v>
      </c>
      <c r="Q9" s="192"/>
      <c r="R9" s="38" t="s">
        <v>0</v>
      </c>
      <c r="S9" s="39" t="s">
        <v>0</v>
      </c>
    </row>
    <row r="10" spans="1:19" ht="12.75">
      <c r="A10" s="115" t="s">
        <v>0</v>
      </c>
      <c r="B10" s="209"/>
      <c r="C10" s="210"/>
      <c r="D10" s="210"/>
      <c r="E10" s="211"/>
      <c r="F10" s="190" t="s">
        <v>15</v>
      </c>
      <c r="G10" s="190"/>
      <c r="H10" s="190"/>
      <c r="I10" s="190"/>
      <c r="J10" s="190" t="s">
        <v>16</v>
      </c>
      <c r="K10" s="190"/>
      <c r="L10" s="190"/>
      <c r="M10" s="190"/>
      <c r="N10" s="190"/>
      <c r="O10" s="190"/>
      <c r="P10" s="190" t="s">
        <v>43</v>
      </c>
      <c r="Q10" s="190"/>
      <c r="R10" s="181" t="s">
        <v>87</v>
      </c>
      <c r="S10" s="181"/>
    </row>
    <row r="11" spans="1:19" ht="13.5" customHeight="1">
      <c r="A11" s="114" t="s">
        <v>0</v>
      </c>
      <c r="B11" s="116"/>
      <c r="C11" s="116"/>
      <c r="D11" s="116"/>
      <c r="E11" s="114"/>
      <c r="F11" s="42" t="s">
        <v>0</v>
      </c>
      <c r="G11" s="42" t="s">
        <v>0</v>
      </c>
      <c r="H11" s="42" t="s">
        <v>0</v>
      </c>
      <c r="I11" s="42" t="s">
        <v>0</v>
      </c>
      <c r="J11" s="42" t="s">
        <v>0</v>
      </c>
      <c r="K11" s="42" t="s">
        <v>0</v>
      </c>
      <c r="L11" s="42" t="s">
        <v>0</v>
      </c>
      <c r="M11" s="42" t="s">
        <v>0</v>
      </c>
      <c r="N11" s="42" t="s">
        <v>0</v>
      </c>
      <c r="O11" s="42" t="s">
        <v>0</v>
      </c>
      <c r="P11" s="42" t="s">
        <v>0</v>
      </c>
      <c r="Q11" s="42" t="s">
        <v>0</v>
      </c>
      <c r="R11" s="42" t="s">
        <v>0</v>
      </c>
      <c r="S11" s="42" t="s">
        <v>0</v>
      </c>
    </row>
    <row r="12" spans="1:19" ht="19.5" customHeight="1">
      <c r="A12" s="118" t="s">
        <v>177</v>
      </c>
      <c r="B12" s="105">
        <v>1</v>
      </c>
      <c r="C12" s="106" t="s">
        <v>198</v>
      </c>
      <c r="D12" s="107">
        <v>9</v>
      </c>
      <c r="E12" s="108" t="s">
        <v>37</v>
      </c>
      <c r="F12" s="25">
        <v>1.5</v>
      </c>
      <c r="G12" s="40" t="s">
        <v>24</v>
      </c>
      <c r="H12" s="16">
        <v>5.9</v>
      </c>
      <c r="I12" s="40" t="s">
        <v>25</v>
      </c>
      <c r="J12" s="16">
        <v>1.8</v>
      </c>
      <c r="K12" s="40" t="s">
        <v>25</v>
      </c>
      <c r="L12" s="16">
        <v>6.1</v>
      </c>
      <c r="M12" s="40" t="s">
        <v>25</v>
      </c>
      <c r="N12" s="16">
        <v>48.2</v>
      </c>
      <c r="O12" s="40" t="s">
        <v>25</v>
      </c>
      <c r="P12" s="16">
        <v>49.2</v>
      </c>
      <c r="Q12" s="40" t="s">
        <v>24</v>
      </c>
      <c r="R12" s="16">
        <v>2.3</v>
      </c>
      <c r="S12" s="40" t="s">
        <v>24</v>
      </c>
    </row>
    <row r="13" spans="1:19" ht="19.5" customHeight="1">
      <c r="A13" s="118" t="s">
        <v>178</v>
      </c>
      <c r="B13" s="105">
        <v>10</v>
      </c>
      <c r="C13" s="106" t="s">
        <v>198</v>
      </c>
      <c r="D13" s="107">
        <v>49</v>
      </c>
      <c r="E13" s="108" t="s">
        <v>37</v>
      </c>
      <c r="F13" s="25">
        <v>1.1</v>
      </c>
      <c r="G13" s="40" t="s">
        <v>24</v>
      </c>
      <c r="H13" s="16">
        <v>27.7</v>
      </c>
      <c r="I13" s="40" t="s">
        <v>24</v>
      </c>
      <c r="J13" s="16">
        <v>8.3</v>
      </c>
      <c r="K13" s="40" t="s">
        <v>24</v>
      </c>
      <c r="L13" s="16">
        <v>21.9</v>
      </c>
      <c r="M13" s="40" t="s">
        <v>24</v>
      </c>
      <c r="N13" s="16">
        <v>38.9</v>
      </c>
      <c r="O13" s="40" t="s">
        <v>24</v>
      </c>
      <c r="P13" s="16">
        <v>39.6</v>
      </c>
      <c r="Q13" s="40" t="s">
        <v>24</v>
      </c>
      <c r="R13" s="16">
        <v>1.8</v>
      </c>
      <c r="S13" s="40" t="s">
        <v>24</v>
      </c>
    </row>
    <row r="14" spans="1:19" ht="19.5" customHeight="1">
      <c r="A14" s="118" t="s">
        <v>179</v>
      </c>
      <c r="B14" s="105">
        <v>50</v>
      </c>
      <c r="C14" s="106" t="s">
        <v>198</v>
      </c>
      <c r="D14" s="107">
        <v>99</v>
      </c>
      <c r="E14" s="108" t="s">
        <v>37</v>
      </c>
      <c r="F14" s="25">
        <v>0.7</v>
      </c>
      <c r="G14" s="40" t="s">
        <v>24</v>
      </c>
      <c r="H14" s="16">
        <v>50.9</v>
      </c>
      <c r="I14" s="40" t="s">
        <v>24</v>
      </c>
      <c r="J14" s="16">
        <v>15.3</v>
      </c>
      <c r="K14" s="40" t="s">
        <v>24</v>
      </c>
      <c r="L14" s="16">
        <v>34.4</v>
      </c>
      <c r="M14" s="40" t="s">
        <v>24</v>
      </c>
      <c r="N14" s="16">
        <v>38.1</v>
      </c>
      <c r="O14" s="40" t="s">
        <v>24</v>
      </c>
      <c r="P14" s="16">
        <v>31.8</v>
      </c>
      <c r="Q14" s="40" t="s">
        <v>24</v>
      </c>
      <c r="R14" s="16">
        <v>1.2</v>
      </c>
      <c r="S14" s="40" t="s">
        <v>24</v>
      </c>
    </row>
    <row r="15" spans="1:19" ht="19.5" customHeight="1">
      <c r="A15" s="118" t="s">
        <v>180</v>
      </c>
      <c r="B15" s="105">
        <v>100</v>
      </c>
      <c r="C15" s="106" t="s">
        <v>198</v>
      </c>
      <c r="D15" s="107">
        <v>199</v>
      </c>
      <c r="E15" s="108" t="s">
        <v>37</v>
      </c>
      <c r="F15" s="25">
        <v>0.7</v>
      </c>
      <c r="G15" s="40" t="s">
        <v>23</v>
      </c>
      <c r="H15" s="16">
        <v>101.2</v>
      </c>
      <c r="I15" s="40" t="s">
        <v>23</v>
      </c>
      <c r="J15" s="16">
        <v>30.4</v>
      </c>
      <c r="K15" s="40" t="s">
        <v>23</v>
      </c>
      <c r="L15" s="16">
        <v>60.1</v>
      </c>
      <c r="M15" s="40" t="s">
        <v>23</v>
      </c>
      <c r="N15" s="16">
        <v>62.3</v>
      </c>
      <c r="O15" s="40" t="s">
        <v>23</v>
      </c>
      <c r="P15" s="16">
        <v>44.6</v>
      </c>
      <c r="Q15" s="40" t="s">
        <v>23</v>
      </c>
      <c r="R15" s="16">
        <v>1.5</v>
      </c>
      <c r="S15" s="40" t="s">
        <v>23</v>
      </c>
    </row>
    <row r="16" spans="1:19" ht="19.5" customHeight="1">
      <c r="A16" s="118" t="s">
        <v>181</v>
      </c>
      <c r="B16" s="105">
        <v>200</v>
      </c>
      <c r="C16" s="106" t="s">
        <v>198</v>
      </c>
      <c r="D16" s="107">
        <v>499</v>
      </c>
      <c r="E16" s="108" t="s">
        <v>37</v>
      </c>
      <c r="F16" s="25">
        <v>0.3</v>
      </c>
      <c r="G16" s="40" t="s">
        <v>22</v>
      </c>
      <c r="H16" s="16">
        <v>77.9</v>
      </c>
      <c r="I16" s="40" t="s">
        <v>22</v>
      </c>
      <c r="J16" s="16">
        <v>23.4</v>
      </c>
      <c r="K16" s="40" t="s">
        <v>22</v>
      </c>
      <c r="L16" s="16">
        <v>34</v>
      </c>
      <c r="M16" s="40" t="s">
        <v>22</v>
      </c>
      <c r="N16" s="16">
        <v>34.8</v>
      </c>
      <c r="O16" s="40" t="s">
        <v>22</v>
      </c>
      <c r="P16" s="16">
        <v>20.6</v>
      </c>
      <c r="Q16" s="40" t="s">
        <v>22</v>
      </c>
      <c r="R16" s="16">
        <v>0.6</v>
      </c>
      <c r="S16" s="40" t="s">
        <v>22</v>
      </c>
    </row>
    <row r="17" spans="1:19" ht="19.5" customHeight="1">
      <c r="A17" s="118" t="s">
        <v>182</v>
      </c>
      <c r="B17" s="105">
        <v>500</v>
      </c>
      <c r="C17" s="106" t="s">
        <v>195</v>
      </c>
      <c r="D17" s="172" t="s">
        <v>37</v>
      </c>
      <c r="E17" s="173"/>
      <c r="F17" s="25">
        <v>0</v>
      </c>
      <c r="G17" s="40" t="s">
        <v>22</v>
      </c>
      <c r="H17" s="16">
        <v>14</v>
      </c>
      <c r="I17" s="40" t="s">
        <v>22</v>
      </c>
      <c r="J17" s="16">
        <v>4.2</v>
      </c>
      <c r="K17" s="40" t="s">
        <v>22</v>
      </c>
      <c r="L17" s="16">
        <v>5.1</v>
      </c>
      <c r="M17" s="40" t="s">
        <v>22</v>
      </c>
      <c r="N17" s="16">
        <v>5.1</v>
      </c>
      <c r="O17" s="40" t="s">
        <v>22</v>
      </c>
      <c r="P17" s="16">
        <v>1.6</v>
      </c>
      <c r="Q17" s="40" t="s">
        <v>22</v>
      </c>
      <c r="R17" s="16">
        <v>0.1</v>
      </c>
      <c r="S17" s="40" t="s">
        <v>22</v>
      </c>
    </row>
    <row r="18" spans="1:20" s="21" customFormat="1" ht="19.5" customHeight="1">
      <c r="A18" s="117" t="s">
        <v>183</v>
      </c>
      <c r="B18" s="174" t="s">
        <v>196</v>
      </c>
      <c r="C18" s="175"/>
      <c r="D18" s="175"/>
      <c r="E18" s="176"/>
      <c r="F18" s="37">
        <v>4.3</v>
      </c>
      <c r="G18" s="41" t="s">
        <v>23</v>
      </c>
      <c r="H18" s="20">
        <v>277.6</v>
      </c>
      <c r="I18" s="41" t="s">
        <v>22</v>
      </c>
      <c r="J18" s="20">
        <v>83.3</v>
      </c>
      <c r="K18" s="41" t="s">
        <v>22</v>
      </c>
      <c r="L18" s="20">
        <v>161.6</v>
      </c>
      <c r="M18" s="41" t="s">
        <v>23</v>
      </c>
      <c r="N18" s="20">
        <v>227.3</v>
      </c>
      <c r="O18" s="41" t="s">
        <v>23</v>
      </c>
      <c r="P18" s="20">
        <v>187.4</v>
      </c>
      <c r="Q18" s="41" t="s">
        <v>23</v>
      </c>
      <c r="R18" s="20">
        <v>7.5</v>
      </c>
      <c r="S18" s="41" t="s">
        <v>23</v>
      </c>
      <c r="T18" s="23"/>
    </row>
    <row r="19" spans="1:5" ht="12.75">
      <c r="A19" s="117"/>
      <c r="B19" s="117"/>
      <c r="C19" s="117"/>
      <c r="D19" s="117"/>
      <c r="E19" s="117"/>
    </row>
    <row r="22" spans="1:19" ht="12.75">
      <c r="A22" s="179" t="s">
        <v>145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</row>
    <row r="23" spans="1:19" ht="12.75">
      <c r="A23" s="179" t="s">
        <v>112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</row>
    <row r="24" spans="1:19" ht="12.7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</row>
    <row r="25" spans="1:19" ht="12.75">
      <c r="A25" s="114" t="s">
        <v>0</v>
      </c>
      <c r="B25" s="181" t="s">
        <v>210</v>
      </c>
      <c r="C25" s="204"/>
      <c r="D25" s="204"/>
      <c r="E25" s="205"/>
      <c r="F25" s="8" t="s">
        <v>0</v>
      </c>
      <c r="G25" s="43" t="s">
        <v>0</v>
      </c>
      <c r="H25" s="8" t="s">
        <v>0</v>
      </c>
      <c r="I25" s="42" t="s">
        <v>0</v>
      </c>
      <c r="J25" s="42" t="s">
        <v>0</v>
      </c>
      <c r="K25" s="43" t="s">
        <v>0</v>
      </c>
      <c r="L25" s="8" t="s">
        <v>0</v>
      </c>
      <c r="M25" s="43" t="s">
        <v>0</v>
      </c>
      <c r="N25" s="8" t="s">
        <v>0</v>
      </c>
      <c r="O25" s="43" t="s">
        <v>0</v>
      </c>
      <c r="P25" s="8" t="s">
        <v>0</v>
      </c>
      <c r="Q25" s="43" t="s">
        <v>0</v>
      </c>
      <c r="R25" s="8" t="s">
        <v>0</v>
      </c>
      <c r="S25" s="42" t="s">
        <v>0</v>
      </c>
    </row>
    <row r="26" spans="1:19" ht="12.75">
      <c r="A26" s="115" t="s">
        <v>9</v>
      </c>
      <c r="B26" s="206"/>
      <c r="C26" s="178"/>
      <c r="D26" s="178"/>
      <c r="E26" s="208"/>
      <c r="F26" s="192" t="s">
        <v>10</v>
      </c>
      <c r="G26" s="192"/>
      <c r="H26" s="192" t="s">
        <v>57</v>
      </c>
      <c r="I26" s="192"/>
      <c r="J26" s="192"/>
      <c r="K26" s="192"/>
      <c r="L26" s="192" t="s">
        <v>57</v>
      </c>
      <c r="M26" s="192"/>
      <c r="N26" s="192" t="s">
        <v>1</v>
      </c>
      <c r="O26" s="192"/>
      <c r="P26" s="192" t="s">
        <v>91</v>
      </c>
      <c r="Q26" s="192"/>
      <c r="R26" s="193" t="s">
        <v>88</v>
      </c>
      <c r="S26" s="193"/>
    </row>
    <row r="27" spans="1:19" ht="12.75">
      <c r="A27" s="115" t="s">
        <v>13</v>
      </c>
      <c r="B27" s="206"/>
      <c r="C27" s="178"/>
      <c r="D27" s="178"/>
      <c r="E27" s="208"/>
      <c r="F27" s="38" t="s">
        <v>0</v>
      </c>
      <c r="G27" s="44" t="s">
        <v>0</v>
      </c>
      <c r="H27" s="192" t="s">
        <v>97</v>
      </c>
      <c r="I27" s="192"/>
      <c r="J27" s="192"/>
      <c r="K27" s="192"/>
      <c r="L27" s="192" t="s">
        <v>63</v>
      </c>
      <c r="M27" s="192"/>
      <c r="N27" s="192" t="s">
        <v>8</v>
      </c>
      <c r="O27" s="192"/>
      <c r="P27" s="192" t="s">
        <v>46</v>
      </c>
      <c r="Q27" s="192"/>
      <c r="R27" s="38" t="s">
        <v>0</v>
      </c>
      <c r="S27" s="39" t="s">
        <v>0</v>
      </c>
    </row>
    <row r="28" spans="1:19" ht="12.75">
      <c r="A28" s="115" t="s">
        <v>0</v>
      </c>
      <c r="B28" s="206"/>
      <c r="C28" s="178"/>
      <c r="D28" s="178"/>
      <c r="E28" s="208"/>
      <c r="F28" s="38" t="s">
        <v>0</v>
      </c>
      <c r="G28" s="44" t="s">
        <v>0</v>
      </c>
      <c r="H28" s="38" t="s">
        <v>0</v>
      </c>
      <c r="I28" s="39" t="s">
        <v>0</v>
      </c>
      <c r="J28" s="39" t="s">
        <v>0</v>
      </c>
      <c r="K28" s="44" t="s">
        <v>0</v>
      </c>
      <c r="L28" s="38" t="s">
        <v>0</v>
      </c>
      <c r="M28" s="44" t="s">
        <v>0</v>
      </c>
      <c r="N28" s="38" t="s">
        <v>0</v>
      </c>
      <c r="O28" s="44" t="s">
        <v>0</v>
      </c>
      <c r="P28" s="192" t="s">
        <v>45</v>
      </c>
      <c r="Q28" s="192"/>
      <c r="R28" s="38" t="s">
        <v>0</v>
      </c>
      <c r="S28" s="39" t="s">
        <v>0</v>
      </c>
    </row>
    <row r="29" spans="1:19" ht="12.75">
      <c r="A29" s="115" t="s">
        <v>0</v>
      </c>
      <c r="B29" s="206"/>
      <c r="C29" s="178"/>
      <c r="D29" s="178"/>
      <c r="E29" s="208"/>
      <c r="F29" s="38" t="s">
        <v>0</v>
      </c>
      <c r="G29" s="44" t="s">
        <v>0</v>
      </c>
      <c r="H29" s="38" t="s">
        <v>0</v>
      </c>
      <c r="I29" s="39" t="s">
        <v>0</v>
      </c>
      <c r="J29" s="39" t="s">
        <v>0</v>
      </c>
      <c r="K29" s="44" t="s">
        <v>0</v>
      </c>
      <c r="L29" s="38" t="s">
        <v>0</v>
      </c>
      <c r="M29" s="44" t="s">
        <v>0</v>
      </c>
      <c r="N29" s="38" t="s">
        <v>0</v>
      </c>
      <c r="O29" s="44" t="s">
        <v>0</v>
      </c>
      <c r="P29" s="192" t="s">
        <v>44</v>
      </c>
      <c r="Q29" s="192"/>
      <c r="R29" s="38" t="s">
        <v>0</v>
      </c>
      <c r="S29" s="39" t="s">
        <v>0</v>
      </c>
    </row>
    <row r="30" spans="1:19" ht="12.75">
      <c r="A30" s="115" t="s">
        <v>0</v>
      </c>
      <c r="B30" s="209"/>
      <c r="C30" s="210"/>
      <c r="D30" s="210"/>
      <c r="E30" s="211"/>
      <c r="F30" s="190" t="s">
        <v>15</v>
      </c>
      <c r="G30" s="190"/>
      <c r="H30" s="190"/>
      <c r="I30" s="190"/>
      <c r="J30" s="190" t="s">
        <v>16</v>
      </c>
      <c r="K30" s="190"/>
      <c r="L30" s="190"/>
      <c r="M30" s="190"/>
      <c r="N30" s="190"/>
      <c r="O30" s="190"/>
      <c r="P30" s="190" t="s">
        <v>43</v>
      </c>
      <c r="Q30" s="190"/>
      <c r="R30" s="181" t="s">
        <v>87</v>
      </c>
      <c r="S30" s="181"/>
    </row>
    <row r="31" spans="1:19" ht="12.75">
      <c r="A31" s="114" t="s">
        <v>0</v>
      </c>
      <c r="B31" s="116"/>
      <c r="C31" s="116"/>
      <c r="D31" s="116"/>
      <c r="E31" s="114"/>
      <c r="F31" s="42" t="s">
        <v>0</v>
      </c>
      <c r="G31" s="42" t="s">
        <v>0</v>
      </c>
      <c r="H31" s="42" t="s">
        <v>0</v>
      </c>
      <c r="I31" s="42" t="s">
        <v>0</v>
      </c>
      <c r="J31" s="42" t="s">
        <v>0</v>
      </c>
      <c r="K31" s="42" t="s">
        <v>0</v>
      </c>
      <c r="L31" s="42" t="s">
        <v>0</v>
      </c>
      <c r="M31" s="42" t="s">
        <v>0</v>
      </c>
      <c r="N31" s="42" t="s">
        <v>0</v>
      </c>
      <c r="O31" s="42" t="s">
        <v>0</v>
      </c>
      <c r="P31" s="42" t="s">
        <v>0</v>
      </c>
      <c r="Q31" s="42" t="s">
        <v>0</v>
      </c>
      <c r="R31" s="42" t="s">
        <v>0</v>
      </c>
      <c r="S31" s="42" t="s">
        <v>0</v>
      </c>
    </row>
    <row r="32" spans="1:19" ht="19.5" customHeight="1">
      <c r="A32" s="118" t="s">
        <v>177</v>
      </c>
      <c r="B32" s="105">
        <v>1</v>
      </c>
      <c r="C32" s="106" t="s">
        <v>198</v>
      </c>
      <c r="D32" s="107">
        <v>49</v>
      </c>
      <c r="E32" s="108" t="s">
        <v>37</v>
      </c>
      <c r="F32" s="25">
        <v>8.6</v>
      </c>
      <c r="G32" s="40" t="s">
        <v>23</v>
      </c>
      <c r="H32" s="16">
        <v>100.8</v>
      </c>
      <c r="I32" s="40" t="s">
        <v>24</v>
      </c>
      <c r="J32" s="16">
        <v>12.1</v>
      </c>
      <c r="K32" s="40" t="s">
        <v>24</v>
      </c>
      <c r="L32" s="16">
        <v>55.6</v>
      </c>
      <c r="M32" s="40" t="s">
        <v>23</v>
      </c>
      <c r="N32" s="16">
        <v>255</v>
      </c>
      <c r="O32" s="40" t="s">
        <v>23</v>
      </c>
      <c r="P32" s="16">
        <v>267.8</v>
      </c>
      <c r="Q32" s="40" t="s">
        <v>23</v>
      </c>
      <c r="R32" s="16">
        <v>12.8</v>
      </c>
      <c r="S32" s="40" t="s">
        <v>23</v>
      </c>
    </row>
    <row r="33" spans="1:19" ht="19.5" customHeight="1">
      <c r="A33" s="118" t="s">
        <v>178</v>
      </c>
      <c r="B33" s="105">
        <v>50</v>
      </c>
      <c r="C33" s="106" t="s">
        <v>198</v>
      </c>
      <c r="D33" s="107">
        <v>99</v>
      </c>
      <c r="E33" s="108" t="s">
        <v>37</v>
      </c>
      <c r="F33" s="25">
        <v>1.1</v>
      </c>
      <c r="G33" s="40" t="s">
        <v>25</v>
      </c>
      <c r="H33" s="16">
        <v>72.6</v>
      </c>
      <c r="I33" s="40" t="s">
        <v>25</v>
      </c>
      <c r="J33" s="16">
        <v>8.7</v>
      </c>
      <c r="K33" s="40" t="s">
        <v>25</v>
      </c>
      <c r="L33" s="16">
        <v>21</v>
      </c>
      <c r="M33" s="40" t="s">
        <v>24</v>
      </c>
      <c r="N33" s="16">
        <v>40.8</v>
      </c>
      <c r="O33" s="40" t="s">
        <v>24</v>
      </c>
      <c r="P33" s="16">
        <v>38.7</v>
      </c>
      <c r="Q33" s="40" t="s">
        <v>24</v>
      </c>
      <c r="R33" s="16">
        <v>1.5</v>
      </c>
      <c r="S33" s="40" t="s">
        <v>24</v>
      </c>
    </row>
    <row r="34" spans="1:19" ht="19.5" customHeight="1">
      <c r="A34" s="118" t="s">
        <v>179</v>
      </c>
      <c r="B34" s="105">
        <v>100</v>
      </c>
      <c r="C34" s="106" t="s">
        <v>198</v>
      </c>
      <c r="D34" s="107">
        <v>399</v>
      </c>
      <c r="E34" s="108" t="s">
        <v>37</v>
      </c>
      <c r="F34" s="25">
        <v>1.9</v>
      </c>
      <c r="G34" s="40" t="s">
        <v>24</v>
      </c>
      <c r="H34" s="16">
        <v>407.4</v>
      </c>
      <c r="I34" s="40" t="s">
        <v>24</v>
      </c>
      <c r="J34" s="16">
        <v>48.9</v>
      </c>
      <c r="K34" s="40" t="s">
        <v>24</v>
      </c>
      <c r="L34" s="16">
        <v>67.3</v>
      </c>
      <c r="M34" s="40" t="s">
        <v>24</v>
      </c>
      <c r="N34" s="16">
        <v>88.9</v>
      </c>
      <c r="O34" s="40" t="s">
        <v>24</v>
      </c>
      <c r="P34" s="16">
        <v>91.1</v>
      </c>
      <c r="Q34" s="40" t="s">
        <v>24</v>
      </c>
      <c r="R34" s="16">
        <v>3.1</v>
      </c>
      <c r="S34" s="40" t="s">
        <v>24</v>
      </c>
    </row>
    <row r="35" spans="1:19" ht="19.5" customHeight="1">
      <c r="A35" s="118" t="s">
        <v>180</v>
      </c>
      <c r="B35" s="105">
        <v>400</v>
      </c>
      <c r="C35" s="106" t="s">
        <v>198</v>
      </c>
      <c r="D35" s="107">
        <v>999</v>
      </c>
      <c r="E35" s="108" t="s">
        <v>37</v>
      </c>
      <c r="F35" s="25">
        <v>1.4</v>
      </c>
      <c r="G35" s="40" t="s">
        <v>23</v>
      </c>
      <c r="H35" s="16">
        <v>902.3</v>
      </c>
      <c r="I35" s="40" t="s">
        <v>23</v>
      </c>
      <c r="J35" s="16">
        <v>108.3</v>
      </c>
      <c r="K35" s="40" t="s">
        <v>23</v>
      </c>
      <c r="L35" s="16">
        <v>126.9</v>
      </c>
      <c r="M35" s="40" t="s">
        <v>23</v>
      </c>
      <c r="N35" s="16">
        <v>136.3</v>
      </c>
      <c r="O35" s="40" t="s">
        <v>23</v>
      </c>
      <c r="P35" s="16">
        <v>106.1</v>
      </c>
      <c r="Q35" s="40" t="s">
        <v>23</v>
      </c>
      <c r="R35" s="16">
        <v>2.5</v>
      </c>
      <c r="S35" s="40" t="s">
        <v>23</v>
      </c>
    </row>
    <row r="36" spans="1:19" ht="19.5" customHeight="1">
      <c r="A36" s="118" t="s">
        <v>181</v>
      </c>
      <c r="B36" s="105" t="s">
        <v>194</v>
      </c>
      <c r="C36" s="106" t="s">
        <v>198</v>
      </c>
      <c r="D36" s="107" t="s">
        <v>205</v>
      </c>
      <c r="E36" s="108" t="s">
        <v>37</v>
      </c>
      <c r="F36" s="25">
        <v>0.5</v>
      </c>
      <c r="G36" s="40" t="s">
        <v>24</v>
      </c>
      <c r="H36" s="16">
        <v>675.2</v>
      </c>
      <c r="I36" s="40" t="s">
        <v>24</v>
      </c>
      <c r="J36" s="16">
        <v>81</v>
      </c>
      <c r="K36" s="40" t="s">
        <v>24</v>
      </c>
      <c r="L36" s="16">
        <v>83.7</v>
      </c>
      <c r="M36" s="40" t="s">
        <v>24</v>
      </c>
      <c r="N36" s="16">
        <v>85.8</v>
      </c>
      <c r="O36" s="40" t="s">
        <v>24</v>
      </c>
      <c r="P36" s="16">
        <v>55</v>
      </c>
      <c r="Q36" s="40" t="s">
        <v>23</v>
      </c>
      <c r="R36" s="16">
        <v>1</v>
      </c>
      <c r="S36" s="40" t="s">
        <v>23</v>
      </c>
    </row>
    <row r="37" spans="1:19" ht="19.5" customHeight="1">
      <c r="A37" s="118" t="s">
        <v>182</v>
      </c>
      <c r="B37" s="105" t="s">
        <v>207</v>
      </c>
      <c r="C37" s="106" t="s">
        <v>198</v>
      </c>
      <c r="D37" s="107" t="s">
        <v>206</v>
      </c>
      <c r="E37" s="108" t="s">
        <v>37</v>
      </c>
      <c r="F37" s="25">
        <v>0</v>
      </c>
      <c r="G37" s="40" t="s">
        <v>25</v>
      </c>
      <c r="H37" s="16">
        <v>69.4</v>
      </c>
      <c r="I37" s="40" t="s">
        <v>25</v>
      </c>
      <c r="J37" s="16">
        <v>8.3</v>
      </c>
      <c r="K37" s="40" t="s">
        <v>25</v>
      </c>
      <c r="L37" s="16">
        <v>8.4</v>
      </c>
      <c r="M37" s="40" t="s">
        <v>25</v>
      </c>
      <c r="N37" s="16">
        <v>8.5</v>
      </c>
      <c r="O37" s="40" t="s">
        <v>25</v>
      </c>
      <c r="P37" s="16">
        <v>4.6</v>
      </c>
      <c r="Q37" s="40" t="s">
        <v>22</v>
      </c>
      <c r="R37" s="16">
        <v>0.1</v>
      </c>
      <c r="S37" s="40" t="s">
        <v>24</v>
      </c>
    </row>
    <row r="38" spans="1:19" ht="19.5" customHeight="1">
      <c r="A38" s="118" t="s">
        <v>183</v>
      </c>
      <c r="B38" s="105" t="s">
        <v>208</v>
      </c>
      <c r="C38" s="106" t="s">
        <v>195</v>
      </c>
      <c r="D38" s="172" t="s">
        <v>37</v>
      </c>
      <c r="E38" s="173"/>
      <c r="F38" s="45" t="s">
        <v>36</v>
      </c>
      <c r="G38" s="40" t="s">
        <v>0</v>
      </c>
      <c r="H38" s="22" t="s">
        <v>36</v>
      </c>
      <c r="I38" s="40" t="s">
        <v>0</v>
      </c>
      <c r="J38" s="22" t="s">
        <v>36</v>
      </c>
      <c r="K38" s="40" t="s">
        <v>0</v>
      </c>
      <c r="L38" s="22" t="s">
        <v>36</v>
      </c>
      <c r="M38" s="40" t="s">
        <v>0</v>
      </c>
      <c r="N38" s="22" t="s">
        <v>36</v>
      </c>
      <c r="O38" s="40" t="s">
        <v>0</v>
      </c>
      <c r="P38" s="22" t="s">
        <v>36</v>
      </c>
      <c r="Q38" s="40" t="s">
        <v>0</v>
      </c>
      <c r="R38" s="22" t="s">
        <v>36</v>
      </c>
      <c r="S38" s="40" t="s">
        <v>0</v>
      </c>
    </row>
    <row r="39" spans="1:19" ht="19.5" customHeight="1">
      <c r="A39" s="117" t="s">
        <v>184</v>
      </c>
      <c r="B39" s="174" t="s">
        <v>196</v>
      </c>
      <c r="C39" s="175"/>
      <c r="D39" s="175"/>
      <c r="E39" s="176"/>
      <c r="F39" s="37">
        <v>13.5</v>
      </c>
      <c r="G39" s="41" t="s">
        <v>23</v>
      </c>
      <c r="H39" s="20">
        <v>2227.6</v>
      </c>
      <c r="I39" s="41" t="s">
        <v>23</v>
      </c>
      <c r="J39" s="20">
        <v>267.3</v>
      </c>
      <c r="K39" s="41" t="s">
        <v>23</v>
      </c>
      <c r="L39" s="20">
        <v>362.9</v>
      </c>
      <c r="M39" s="41" t="s">
        <v>22</v>
      </c>
      <c r="N39" s="20">
        <v>615.4</v>
      </c>
      <c r="O39" s="41" t="s">
        <v>23</v>
      </c>
      <c r="P39" s="20">
        <v>563.3</v>
      </c>
      <c r="Q39" s="41" t="s">
        <v>22</v>
      </c>
      <c r="R39" s="20">
        <v>21</v>
      </c>
      <c r="S39" s="41" t="s">
        <v>23</v>
      </c>
    </row>
    <row r="43" spans="1:17" ht="12.75">
      <c r="A43" s="179" t="s">
        <v>146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</row>
    <row r="44" spans="1:17" ht="12.75">
      <c r="A44" s="179" t="s">
        <v>112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</row>
    <row r="45" spans="1:17" ht="12.75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</row>
    <row r="46" spans="1:17" ht="12.75">
      <c r="A46" s="114" t="s">
        <v>0</v>
      </c>
      <c r="B46" s="181" t="s">
        <v>211</v>
      </c>
      <c r="C46" s="204"/>
      <c r="D46" s="204"/>
      <c r="E46" s="205"/>
      <c r="F46" s="8" t="s">
        <v>0</v>
      </c>
      <c r="G46" s="43" t="s">
        <v>0</v>
      </c>
      <c r="H46" s="8" t="s">
        <v>0</v>
      </c>
      <c r="I46" s="42" t="s">
        <v>0</v>
      </c>
      <c r="J46" s="42" t="s">
        <v>0</v>
      </c>
      <c r="K46" s="43" t="s">
        <v>0</v>
      </c>
      <c r="L46" s="8" t="s">
        <v>0</v>
      </c>
      <c r="M46" s="43" t="s">
        <v>0</v>
      </c>
      <c r="N46" s="8" t="s">
        <v>0</v>
      </c>
      <c r="O46" s="43" t="s">
        <v>0</v>
      </c>
      <c r="P46" s="8" t="s">
        <v>0</v>
      </c>
      <c r="Q46" s="42" t="s">
        <v>0</v>
      </c>
    </row>
    <row r="47" spans="1:17" ht="12.75">
      <c r="A47" s="115" t="s">
        <v>9</v>
      </c>
      <c r="B47" s="206"/>
      <c r="C47" s="178"/>
      <c r="D47" s="178"/>
      <c r="E47" s="208"/>
      <c r="F47" s="192" t="s">
        <v>10</v>
      </c>
      <c r="G47" s="192"/>
      <c r="H47" s="192" t="s">
        <v>98</v>
      </c>
      <c r="I47" s="192"/>
      <c r="J47" s="192"/>
      <c r="K47" s="192"/>
      <c r="L47" s="192" t="s">
        <v>1</v>
      </c>
      <c r="M47" s="192"/>
      <c r="N47" s="192" t="s">
        <v>89</v>
      </c>
      <c r="O47" s="192"/>
      <c r="P47" s="193" t="s">
        <v>88</v>
      </c>
      <c r="Q47" s="193"/>
    </row>
    <row r="48" spans="1:17" ht="12.75">
      <c r="A48" s="115" t="s">
        <v>13</v>
      </c>
      <c r="B48" s="206"/>
      <c r="C48" s="178"/>
      <c r="D48" s="178"/>
      <c r="E48" s="208"/>
      <c r="F48" s="38" t="s">
        <v>0</v>
      </c>
      <c r="G48" s="44" t="s">
        <v>0</v>
      </c>
      <c r="H48" s="38" t="s">
        <v>0</v>
      </c>
      <c r="I48" s="39" t="s">
        <v>0</v>
      </c>
      <c r="J48" s="39" t="s">
        <v>0</v>
      </c>
      <c r="K48" s="44" t="s">
        <v>0</v>
      </c>
      <c r="L48" s="192" t="s">
        <v>8</v>
      </c>
      <c r="M48" s="192"/>
      <c r="N48" s="192" t="s">
        <v>49</v>
      </c>
      <c r="O48" s="192"/>
      <c r="P48" s="38" t="s">
        <v>0</v>
      </c>
      <c r="Q48" s="39" t="s">
        <v>0</v>
      </c>
    </row>
    <row r="49" spans="1:17" ht="12.75">
      <c r="A49" s="115" t="s">
        <v>0</v>
      </c>
      <c r="B49" s="209"/>
      <c r="C49" s="210"/>
      <c r="D49" s="210"/>
      <c r="E49" s="211"/>
      <c r="F49" s="190" t="s">
        <v>15</v>
      </c>
      <c r="G49" s="190"/>
      <c r="H49" s="190"/>
      <c r="I49" s="190"/>
      <c r="J49" s="190" t="s">
        <v>16</v>
      </c>
      <c r="K49" s="190"/>
      <c r="L49" s="190"/>
      <c r="M49" s="190"/>
      <c r="N49" s="190" t="s">
        <v>43</v>
      </c>
      <c r="O49" s="190"/>
      <c r="P49" s="181" t="s">
        <v>87</v>
      </c>
      <c r="Q49" s="181"/>
    </row>
    <row r="50" spans="1:17" ht="12.75">
      <c r="A50" s="114" t="s">
        <v>0</v>
      </c>
      <c r="B50" s="116"/>
      <c r="C50" s="116"/>
      <c r="D50" s="116"/>
      <c r="E50" s="114"/>
      <c r="F50" s="42" t="s">
        <v>0</v>
      </c>
      <c r="G50" s="42" t="s">
        <v>0</v>
      </c>
      <c r="H50" s="42" t="s">
        <v>0</v>
      </c>
      <c r="I50" s="42" t="s">
        <v>0</v>
      </c>
      <c r="J50" s="42" t="s">
        <v>0</v>
      </c>
      <c r="K50" s="42" t="s">
        <v>0</v>
      </c>
      <c r="L50" s="42" t="s">
        <v>0</v>
      </c>
      <c r="M50" s="42" t="s">
        <v>0</v>
      </c>
      <c r="N50" s="42" t="s">
        <v>0</v>
      </c>
      <c r="O50" s="42" t="s">
        <v>0</v>
      </c>
      <c r="P50" s="42" t="s">
        <v>0</v>
      </c>
      <c r="Q50" s="42" t="s">
        <v>0</v>
      </c>
    </row>
    <row r="51" spans="1:17" ht="19.5" customHeight="1">
      <c r="A51" s="118" t="s">
        <v>177</v>
      </c>
      <c r="B51" s="105">
        <v>1</v>
      </c>
      <c r="C51" s="106" t="s">
        <v>198</v>
      </c>
      <c r="D51" s="107">
        <v>19</v>
      </c>
      <c r="E51" s="108" t="s">
        <v>37</v>
      </c>
      <c r="F51" s="25">
        <v>2.7</v>
      </c>
      <c r="G51" s="40" t="s">
        <v>24</v>
      </c>
      <c r="H51" s="16">
        <v>19.9</v>
      </c>
      <c r="I51" s="40" t="s">
        <v>24</v>
      </c>
      <c r="J51" s="16">
        <v>1.7</v>
      </c>
      <c r="K51" s="40" t="s">
        <v>24</v>
      </c>
      <c r="L51" s="16">
        <v>73.2</v>
      </c>
      <c r="M51" s="40" t="s">
        <v>24</v>
      </c>
      <c r="N51" s="16">
        <v>78.9</v>
      </c>
      <c r="O51" s="40" t="s">
        <v>24</v>
      </c>
      <c r="P51" s="16">
        <v>3.6</v>
      </c>
      <c r="Q51" s="40" t="s">
        <v>24</v>
      </c>
    </row>
    <row r="52" spans="1:17" ht="19.5" customHeight="1">
      <c r="A52" s="118" t="s">
        <v>178</v>
      </c>
      <c r="B52" s="105">
        <v>20</v>
      </c>
      <c r="C52" s="106" t="s">
        <v>198</v>
      </c>
      <c r="D52" s="107">
        <v>49</v>
      </c>
      <c r="E52" s="108" t="s">
        <v>37</v>
      </c>
      <c r="F52" s="25">
        <v>1.5</v>
      </c>
      <c r="G52" s="40" t="s">
        <v>25</v>
      </c>
      <c r="H52" s="16">
        <v>47.4</v>
      </c>
      <c r="I52" s="40" t="s">
        <v>25</v>
      </c>
      <c r="J52" s="16">
        <v>3.8</v>
      </c>
      <c r="K52" s="40" t="s">
        <v>25</v>
      </c>
      <c r="L52" s="16">
        <v>15.3</v>
      </c>
      <c r="M52" s="40" t="s">
        <v>25</v>
      </c>
      <c r="N52" s="16">
        <v>22.9</v>
      </c>
      <c r="O52" s="40" t="s">
        <v>25</v>
      </c>
      <c r="P52" s="16">
        <v>1.3</v>
      </c>
      <c r="Q52" s="40" t="s">
        <v>25</v>
      </c>
    </row>
    <row r="53" spans="1:17" ht="19.5" customHeight="1">
      <c r="A53" s="118" t="s">
        <v>179</v>
      </c>
      <c r="B53" s="105">
        <v>50</v>
      </c>
      <c r="C53" s="106" t="s">
        <v>198</v>
      </c>
      <c r="D53" s="107">
        <v>99</v>
      </c>
      <c r="E53" s="108" t="s">
        <v>37</v>
      </c>
      <c r="F53" s="25">
        <v>0.4</v>
      </c>
      <c r="G53" s="40" t="s">
        <v>25</v>
      </c>
      <c r="H53" s="40" t="s">
        <v>26</v>
      </c>
      <c r="I53" s="40" t="s">
        <v>27</v>
      </c>
      <c r="J53" s="40" t="s">
        <v>26</v>
      </c>
      <c r="K53" s="40" t="s">
        <v>27</v>
      </c>
      <c r="L53" s="40" t="s">
        <v>26</v>
      </c>
      <c r="M53" s="40" t="s">
        <v>27</v>
      </c>
      <c r="N53" s="40" t="s">
        <v>26</v>
      </c>
      <c r="O53" s="40" t="s">
        <v>27</v>
      </c>
      <c r="P53" s="16">
        <v>0.5</v>
      </c>
      <c r="Q53" s="40" t="s">
        <v>25</v>
      </c>
    </row>
    <row r="54" spans="1:17" ht="19.5" customHeight="1">
      <c r="A54" s="118" t="s">
        <v>180</v>
      </c>
      <c r="B54" s="105">
        <v>100</v>
      </c>
      <c r="C54" s="106" t="s">
        <v>198</v>
      </c>
      <c r="D54" s="107">
        <v>199</v>
      </c>
      <c r="E54" s="108" t="s">
        <v>37</v>
      </c>
      <c r="F54" s="25">
        <v>0.3</v>
      </c>
      <c r="G54" s="40" t="s">
        <v>25</v>
      </c>
      <c r="H54" s="16">
        <v>36.3</v>
      </c>
      <c r="I54" s="40" t="s">
        <v>25</v>
      </c>
      <c r="J54" s="16">
        <v>3</v>
      </c>
      <c r="K54" s="40" t="s">
        <v>25</v>
      </c>
      <c r="L54" s="16">
        <v>4.7</v>
      </c>
      <c r="M54" s="40" t="s">
        <v>25</v>
      </c>
      <c r="N54" s="40" t="s">
        <v>26</v>
      </c>
      <c r="O54" s="40" t="s">
        <v>27</v>
      </c>
      <c r="P54" s="16">
        <v>0.3</v>
      </c>
      <c r="Q54" s="40" t="s">
        <v>25</v>
      </c>
    </row>
    <row r="55" spans="1:17" ht="19.5" customHeight="1">
      <c r="A55" s="118" t="s">
        <v>181</v>
      </c>
      <c r="B55" s="105">
        <v>200</v>
      </c>
      <c r="C55" s="106" t="s">
        <v>198</v>
      </c>
      <c r="D55" s="107">
        <v>499</v>
      </c>
      <c r="E55" s="108" t="s">
        <v>37</v>
      </c>
      <c r="F55" s="25">
        <v>0.2</v>
      </c>
      <c r="G55" s="40" t="s">
        <v>24</v>
      </c>
      <c r="H55" s="16">
        <v>58.4</v>
      </c>
      <c r="I55" s="40" t="s">
        <v>24</v>
      </c>
      <c r="J55" s="16">
        <v>4.9</v>
      </c>
      <c r="K55" s="40" t="s">
        <v>24</v>
      </c>
      <c r="L55" s="40" t="s">
        <v>26</v>
      </c>
      <c r="M55" s="40" t="s">
        <v>27</v>
      </c>
      <c r="N55" s="40" t="s">
        <v>26</v>
      </c>
      <c r="O55" s="40" t="s">
        <v>27</v>
      </c>
      <c r="P55" s="16">
        <v>0.3</v>
      </c>
      <c r="Q55" s="40" t="s">
        <v>25</v>
      </c>
    </row>
    <row r="56" spans="1:17" ht="19.5" customHeight="1">
      <c r="A56" s="118" t="s">
        <v>182</v>
      </c>
      <c r="B56" s="105">
        <v>500</v>
      </c>
      <c r="C56" s="106" t="s">
        <v>198</v>
      </c>
      <c r="D56" s="107">
        <v>999</v>
      </c>
      <c r="E56" s="108" t="s">
        <v>37</v>
      </c>
      <c r="F56" s="25">
        <v>0.1</v>
      </c>
      <c r="G56" s="40" t="s">
        <v>22</v>
      </c>
      <c r="H56" s="16">
        <v>81.4</v>
      </c>
      <c r="I56" s="40" t="s">
        <v>22</v>
      </c>
      <c r="J56" s="16">
        <v>6.9</v>
      </c>
      <c r="K56" s="40" t="s">
        <v>22</v>
      </c>
      <c r="L56" s="16">
        <v>8</v>
      </c>
      <c r="M56" s="40" t="s">
        <v>22</v>
      </c>
      <c r="N56" s="16">
        <v>14.6</v>
      </c>
      <c r="O56" s="40" t="s">
        <v>22</v>
      </c>
      <c r="P56" s="16">
        <v>0.3</v>
      </c>
      <c r="Q56" s="40" t="s">
        <v>22</v>
      </c>
    </row>
    <row r="57" spans="1:17" ht="19.5" customHeight="1">
      <c r="A57" s="118" t="s">
        <v>183</v>
      </c>
      <c r="B57" s="105" t="s">
        <v>194</v>
      </c>
      <c r="C57" s="106" t="s">
        <v>195</v>
      </c>
      <c r="D57" s="172" t="s">
        <v>37</v>
      </c>
      <c r="E57" s="173"/>
      <c r="F57" s="25">
        <v>0</v>
      </c>
      <c r="G57" s="40" t="s">
        <v>22</v>
      </c>
      <c r="H57" s="16">
        <v>61.9</v>
      </c>
      <c r="I57" s="40" t="s">
        <v>22</v>
      </c>
      <c r="J57" s="16">
        <v>5.2</v>
      </c>
      <c r="K57" s="40" t="s">
        <v>22</v>
      </c>
      <c r="L57" s="16">
        <v>5.6</v>
      </c>
      <c r="M57" s="40" t="s">
        <v>22</v>
      </c>
      <c r="N57" s="16">
        <v>12.8</v>
      </c>
      <c r="O57" s="40" t="s">
        <v>22</v>
      </c>
      <c r="P57" s="16">
        <v>0.1</v>
      </c>
      <c r="Q57" s="40" t="s">
        <v>22</v>
      </c>
    </row>
    <row r="58" spans="1:17" ht="19.5" customHeight="1">
      <c r="A58" s="117" t="s">
        <v>184</v>
      </c>
      <c r="B58" s="174" t="s">
        <v>196</v>
      </c>
      <c r="C58" s="175"/>
      <c r="D58" s="175"/>
      <c r="E58" s="176"/>
      <c r="F58" s="37">
        <v>5.2</v>
      </c>
      <c r="G58" s="41" t="s">
        <v>23</v>
      </c>
      <c r="H58" s="20">
        <v>332.3</v>
      </c>
      <c r="I58" s="41" t="s">
        <v>23</v>
      </c>
      <c r="J58" s="20">
        <v>27.7</v>
      </c>
      <c r="K58" s="41" t="s">
        <v>23</v>
      </c>
      <c r="L58" s="20">
        <v>120.6</v>
      </c>
      <c r="M58" s="41" t="s">
        <v>24</v>
      </c>
      <c r="N58" s="20">
        <v>158</v>
      </c>
      <c r="O58" s="41" t="s">
        <v>23</v>
      </c>
      <c r="P58" s="20">
        <v>6.4</v>
      </c>
      <c r="Q58" s="41" t="s">
        <v>23</v>
      </c>
    </row>
  </sheetData>
  <sheetProtection/>
  <mergeCells count="64">
    <mergeCell ref="A1:E1"/>
    <mergeCell ref="H1:J1"/>
    <mergeCell ref="L1:S1"/>
    <mergeCell ref="A2:S2"/>
    <mergeCell ref="A3:S3"/>
    <mergeCell ref="A4:S4"/>
    <mergeCell ref="F6:G6"/>
    <mergeCell ref="H6:K6"/>
    <mergeCell ref="L6:M6"/>
    <mergeCell ref="N6:O6"/>
    <mergeCell ref="P6:Q6"/>
    <mergeCell ref="R6:S6"/>
    <mergeCell ref="F10:I10"/>
    <mergeCell ref="J10:O10"/>
    <mergeCell ref="P10:Q10"/>
    <mergeCell ref="R10:S10"/>
    <mergeCell ref="H7:K7"/>
    <mergeCell ref="L7:M7"/>
    <mergeCell ref="N7:O7"/>
    <mergeCell ref="P7:Q7"/>
    <mergeCell ref="P8:Q8"/>
    <mergeCell ref="P9:Q9"/>
    <mergeCell ref="A22:S22"/>
    <mergeCell ref="A23:S23"/>
    <mergeCell ref="A24:S24"/>
    <mergeCell ref="F26:G26"/>
    <mergeCell ref="H26:K26"/>
    <mergeCell ref="L26:M26"/>
    <mergeCell ref="N26:O26"/>
    <mergeCell ref="P26:Q26"/>
    <mergeCell ref="R26:S26"/>
    <mergeCell ref="F30:I30"/>
    <mergeCell ref="J30:O30"/>
    <mergeCell ref="P30:Q30"/>
    <mergeCell ref="R30:S30"/>
    <mergeCell ref="H27:K27"/>
    <mergeCell ref="L27:M27"/>
    <mergeCell ref="N27:O27"/>
    <mergeCell ref="P27:Q27"/>
    <mergeCell ref="P28:Q28"/>
    <mergeCell ref="P29:Q29"/>
    <mergeCell ref="A44:Q44"/>
    <mergeCell ref="A45:Q45"/>
    <mergeCell ref="F47:G47"/>
    <mergeCell ref="H47:K47"/>
    <mergeCell ref="L47:M47"/>
    <mergeCell ref="N47:O47"/>
    <mergeCell ref="P47:Q47"/>
    <mergeCell ref="L48:M48"/>
    <mergeCell ref="N48:O48"/>
    <mergeCell ref="F49:I49"/>
    <mergeCell ref="J49:M49"/>
    <mergeCell ref="N49:O49"/>
    <mergeCell ref="P49:Q49"/>
    <mergeCell ref="D57:E57"/>
    <mergeCell ref="B58:E58"/>
    <mergeCell ref="B46:E49"/>
    <mergeCell ref="D17:E17"/>
    <mergeCell ref="B18:E18"/>
    <mergeCell ref="B5:E10"/>
    <mergeCell ref="D38:E38"/>
    <mergeCell ref="B39:E39"/>
    <mergeCell ref="B25:E30"/>
    <mergeCell ref="A43:Q43"/>
  </mergeCells>
  <conditionalFormatting sqref="D17">
    <cfRule type="cellIs" priority="9" dxfId="0" operator="equal" stopIfTrue="1">
      <formula>" "</formula>
    </cfRule>
  </conditionalFormatting>
  <conditionalFormatting sqref="B12:E16">
    <cfRule type="cellIs" priority="12" dxfId="0" operator="equal" stopIfTrue="1">
      <formula>" "</formula>
    </cfRule>
  </conditionalFormatting>
  <conditionalFormatting sqref="B18:D18">
    <cfRule type="cellIs" priority="11" dxfId="0" operator="equal" stopIfTrue="1">
      <formula>" "</formula>
    </cfRule>
  </conditionalFormatting>
  <conditionalFormatting sqref="B17:C17">
    <cfRule type="cellIs" priority="10" dxfId="0" operator="equal" stopIfTrue="1">
      <formula>" "</formula>
    </cfRule>
  </conditionalFormatting>
  <conditionalFormatting sqref="D38">
    <cfRule type="cellIs" priority="5" dxfId="0" operator="equal" stopIfTrue="1">
      <formula>" "</formula>
    </cfRule>
  </conditionalFormatting>
  <conditionalFormatting sqref="B32:E37">
    <cfRule type="cellIs" priority="8" dxfId="0" operator="equal" stopIfTrue="1">
      <formula>" "</formula>
    </cfRule>
  </conditionalFormatting>
  <conditionalFormatting sqref="B39:D39">
    <cfRule type="cellIs" priority="7" dxfId="0" operator="equal" stopIfTrue="1">
      <formula>" "</formula>
    </cfRule>
  </conditionalFormatting>
  <conditionalFormatting sqref="B38:C38">
    <cfRule type="cellIs" priority="6" dxfId="0" operator="equal" stopIfTrue="1">
      <formula>" "</formula>
    </cfRule>
  </conditionalFormatting>
  <conditionalFormatting sqref="B51:E56">
    <cfRule type="cellIs" priority="4" dxfId="0" operator="equal" stopIfTrue="1">
      <formula>" "</formula>
    </cfRule>
  </conditionalFormatting>
  <conditionalFormatting sqref="B58:D58">
    <cfRule type="cellIs" priority="3" dxfId="0" operator="equal" stopIfTrue="1">
      <formula>" "</formula>
    </cfRule>
  </conditionalFormatting>
  <conditionalFormatting sqref="B57:C57">
    <cfRule type="cellIs" priority="2" dxfId="0" operator="equal" stopIfTrue="1">
      <formula>" "</formula>
    </cfRule>
  </conditionalFormatting>
  <conditionalFormatting sqref="D57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21" useFirstPageNumber="1" fitToHeight="1" fitToWidth="1"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63"/>
  <sheetViews>
    <sheetView view="pageLayout" workbookViewId="0" topLeftCell="A1">
      <selection activeCell="H32" sqref="H32"/>
    </sheetView>
  </sheetViews>
  <sheetFormatPr defaultColWidth="9.140625" defaultRowHeight="12.75"/>
  <cols>
    <col min="1" max="1" width="4.28125" style="120" bestFit="1" customWidth="1"/>
    <col min="2" max="2" width="6.57421875" style="120" bestFit="1" customWidth="1"/>
    <col min="3" max="3" width="9.421875" style="120" bestFit="1" customWidth="1"/>
    <col min="4" max="4" width="6.57421875" style="120" bestFit="1" customWidth="1"/>
    <col min="5" max="5" width="5.421875" style="120" customWidth="1"/>
    <col min="6" max="6" width="10.8515625" style="17" customWidth="1"/>
    <col min="7" max="7" width="2.140625" style="17" bestFit="1" customWidth="1"/>
    <col min="8" max="8" width="11.28125" style="17" customWidth="1"/>
    <col min="9" max="9" width="2.140625" style="17" bestFit="1" customWidth="1"/>
    <col min="10" max="10" width="11.421875" style="17" customWidth="1"/>
    <col min="11" max="11" width="2.140625" style="17" bestFit="1" customWidth="1"/>
    <col min="12" max="12" width="16.57421875" style="17" customWidth="1"/>
    <col min="13" max="13" width="2.140625" style="17" bestFit="1" customWidth="1"/>
    <col min="14" max="14" width="14.140625" style="17" customWidth="1"/>
    <col min="15" max="15" width="2.140625" style="17" bestFit="1" customWidth="1"/>
    <col min="16" max="16" width="13.7109375" style="17" customWidth="1"/>
    <col min="17" max="17" width="2.140625" style="17" bestFit="1" customWidth="1"/>
    <col min="18" max="19" width="9.140625" style="4" customWidth="1"/>
    <col min="20" max="16384" width="9.140625" style="1" customWidth="1"/>
  </cols>
  <sheetData>
    <row r="1" spans="1:17" ht="12.75">
      <c r="A1" s="179" t="s">
        <v>147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12.75">
      <c r="A2" s="179" t="s">
        <v>110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ht="3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1:17" ht="12.75">
      <c r="A4" s="85" t="s">
        <v>0</v>
      </c>
      <c r="B4" s="181" t="s">
        <v>216</v>
      </c>
      <c r="C4" s="204"/>
      <c r="D4" s="204"/>
      <c r="E4" s="205"/>
      <c r="F4" s="8" t="s">
        <v>0</v>
      </c>
      <c r="G4" s="43" t="s">
        <v>0</v>
      </c>
      <c r="H4" s="8" t="s">
        <v>0</v>
      </c>
      <c r="I4" s="42" t="s">
        <v>0</v>
      </c>
      <c r="J4" s="42" t="s">
        <v>0</v>
      </c>
      <c r="K4" s="43" t="s">
        <v>0</v>
      </c>
      <c r="L4" s="8" t="s">
        <v>0</v>
      </c>
      <c r="M4" s="43" t="s">
        <v>0</v>
      </c>
      <c r="N4" s="8" t="s">
        <v>0</v>
      </c>
      <c r="O4" s="43" t="s">
        <v>0</v>
      </c>
      <c r="P4" s="8" t="s">
        <v>0</v>
      </c>
      <c r="Q4" s="42" t="s">
        <v>0</v>
      </c>
    </row>
    <row r="5" spans="1:17" ht="12.75">
      <c r="A5" s="101" t="s">
        <v>9</v>
      </c>
      <c r="B5" s="206"/>
      <c r="C5" s="178"/>
      <c r="D5" s="178"/>
      <c r="E5" s="208"/>
      <c r="F5" s="192" t="s">
        <v>10</v>
      </c>
      <c r="G5" s="192"/>
      <c r="H5" s="192" t="s">
        <v>99</v>
      </c>
      <c r="I5" s="192"/>
      <c r="J5" s="192"/>
      <c r="K5" s="192"/>
      <c r="L5" s="192" t="s">
        <v>1</v>
      </c>
      <c r="M5" s="192"/>
      <c r="N5" s="192" t="s">
        <v>89</v>
      </c>
      <c r="O5" s="192"/>
      <c r="P5" s="193" t="s">
        <v>88</v>
      </c>
      <c r="Q5" s="193"/>
    </row>
    <row r="6" spans="1:17" ht="12.75">
      <c r="A6" s="101" t="s">
        <v>13</v>
      </c>
      <c r="B6" s="206"/>
      <c r="C6" s="178"/>
      <c r="D6" s="178"/>
      <c r="E6" s="208"/>
      <c r="F6" s="38" t="s">
        <v>0</v>
      </c>
      <c r="G6" s="44" t="s">
        <v>0</v>
      </c>
      <c r="H6" s="38" t="s">
        <v>0</v>
      </c>
      <c r="I6" s="39" t="s">
        <v>0</v>
      </c>
      <c r="J6" s="39" t="s">
        <v>0</v>
      </c>
      <c r="K6" s="44" t="s">
        <v>0</v>
      </c>
      <c r="L6" s="192" t="s">
        <v>8</v>
      </c>
      <c r="M6" s="192"/>
      <c r="N6" s="192" t="s">
        <v>49</v>
      </c>
      <c r="O6" s="192"/>
      <c r="P6" s="38" t="s">
        <v>0</v>
      </c>
      <c r="Q6" s="39" t="s">
        <v>0</v>
      </c>
    </row>
    <row r="7" spans="1:17" ht="12.75">
      <c r="A7" s="101" t="s">
        <v>0</v>
      </c>
      <c r="B7" s="209"/>
      <c r="C7" s="210"/>
      <c r="D7" s="210"/>
      <c r="E7" s="211"/>
      <c r="F7" s="190" t="s">
        <v>15</v>
      </c>
      <c r="G7" s="190"/>
      <c r="H7" s="190"/>
      <c r="I7" s="190"/>
      <c r="J7" s="190" t="s">
        <v>16</v>
      </c>
      <c r="K7" s="190"/>
      <c r="L7" s="190"/>
      <c r="M7" s="190"/>
      <c r="N7" s="190" t="s">
        <v>43</v>
      </c>
      <c r="O7" s="190"/>
      <c r="P7" s="181" t="s">
        <v>87</v>
      </c>
      <c r="Q7" s="181"/>
    </row>
    <row r="8" spans="1:17" ht="12.75">
      <c r="A8" s="85" t="s">
        <v>0</v>
      </c>
      <c r="B8" s="84"/>
      <c r="C8" s="84"/>
      <c r="D8" s="84"/>
      <c r="E8" s="85"/>
      <c r="F8" s="42" t="s">
        <v>0</v>
      </c>
      <c r="G8" s="42" t="s">
        <v>0</v>
      </c>
      <c r="H8" s="42" t="s">
        <v>0</v>
      </c>
      <c r="I8" s="42" t="s">
        <v>0</v>
      </c>
      <c r="J8" s="42" t="s">
        <v>0</v>
      </c>
      <c r="K8" s="42" t="s">
        <v>0</v>
      </c>
      <c r="L8" s="42" t="s">
        <v>0</v>
      </c>
      <c r="M8" s="42" t="s">
        <v>0</v>
      </c>
      <c r="N8" s="42" t="s">
        <v>0</v>
      </c>
      <c r="O8" s="42" t="s">
        <v>0</v>
      </c>
      <c r="P8" s="42" t="s">
        <v>0</v>
      </c>
      <c r="Q8" s="42" t="s">
        <v>0</v>
      </c>
    </row>
    <row r="9" spans="1:17" ht="19.5" customHeight="1">
      <c r="A9" s="100" t="s">
        <v>177</v>
      </c>
      <c r="B9" s="105">
        <v>1</v>
      </c>
      <c r="C9" s="106" t="s">
        <v>198</v>
      </c>
      <c r="D9" s="107">
        <v>19</v>
      </c>
      <c r="E9" s="108" t="s">
        <v>37</v>
      </c>
      <c r="F9" s="25">
        <v>3.2</v>
      </c>
      <c r="G9" s="40" t="s">
        <v>24</v>
      </c>
      <c r="H9" s="16">
        <v>11.8</v>
      </c>
      <c r="I9" s="40" t="s">
        <v>24</v>
      </c>
      <c r="J9" s="16">
        <v>0.9</v>
      </c>
      <c r="K9" s="40" t="s">
        <v>24</v>
      </c>
      <c r="L9" s="16">
        <v>121.2</v>
      </c>
      <c r="M9" s="40" t="s">
        <v>24</v>
      </c>
      <c r="N9" s="16">
        <v>116.5</v>
      </c>
      <c r="O9" s="40" t="s">
        <v>23</v>
      </c>
      <c r="P9" s="16">
        <v>5</v>
      </c>
      <c r="Q9" s="40" t="s">
        <v>24</v>
      </c>
    </row>
    <row r="10" spans="1:17" ht="19.5" customHeight="1">
      <c r="A10" s="100" t="s">
        <v>178</v>
      </c>
      <c r="B10" s="105">
        <v>20</v>
      </c>
      <c r="C10" s="106" t="s">
        <v>198</v>
      </c>
      <c r="D10" s="107">
        <v>49</v>
      </c>
      <c r="E10" s="108" t="s">
        <v>37</v>
      </c>
      <c r="F10" s="26" t="s">
        <v>26</v>
      </c>
      <c r="G10" s="40" t="s">
        <v>27</v>
      </c>
      <c r="H10" s="40" t="s">
        <v>26</v>
      </c>
      <c r="I10" s="40" t="s">
        <v>27</v>
      </c>
      <c r="J10" s="40" t="s">
        <v>26</v>
      </c>
      <c r="K10" s="40" t="s">
        <v>27</v>
      </c>
      <c r="L10" s="16">
        <v>4.4</v>
      </c>
      <c r="M10" s="40" t="s">
        <v>25</v>
      </c>
      <c r="N10" s="16">
        <v>10</v>
      </c>
      <c r="O10" s="40" t="s">
        <v>24</v>
      </c>
      <c r="P10" s="40" t="s">
        <v>26</v>
      </c>
      <c r="Q10" s="40" t="s">
        <v>27</v>
      </c>
    </row>
    <row r="11" spans="1:17" ht="19.5" customHeight="1">
      <c r="A11" s="100" t="s">
        <v>179</v>
      </c>
      <c r="B11" s="105">
        <v>50</v>
      </c>
      <c r="C11" s="106" t="s">
        <v>198</v>
      </c>
      <c r="D11" s="107">
        <v>99</v>
      </c>
      <c r="E11" s="108" t="s">
        <v>37</v>
      </c>
      <c r="F11" s="26" t="s">
        <v>26</v>
      </c>
      <c r="G11" s="40" t="s">
        <v>27</v>
      </c>
      <c r="H11" s="40" t="s">
        <v>26</v>
      </c>
      <c r="I11" s="40" t="s">
        <v>27</v>
      </c>
      <c r="J11" s="40" t="s">
        <v>26</v>
      </c>
      <c r="K11" s="40" t="s">
        <v>27</v>
      </c>
      <c r="L11" s="16">
        <v>3</v>
      </c>
      <c r="M11" s="40" t="s">
        <v>24</v>
      </c>
      <c r="N11" s="16">
        <v>5.7</v>
      </c>
      <c r="O11" s="40" t="s">
        <v>23</v>
      </c>
      <c r="P11" s="40" t="s">
        <v>26</v>
      </c>
      <c r="Q11" s="40" t="s">
        <v>27</v>
      </c>
    </row>
    <row r="12" spans="1:17" ht="19.5" customHeight="1">
      <c r="A12" s="100" t="s">
        <v>180</v>
      </c>
      <c r="B12" s="105">
        <v>100</v>
      </c>
      <c r="C12" s="106" t="s">
        <v>198</v>
      </c>
      <c r="D12" s="107">
        <v>199</v>
      </c>
      <c r="E12" s="108" t="s">
        <v>37</v>
      </c>
      <c r="F12" s="25">
        <v>0</v>
      </c>
      <c r="G12" s="40" t="s">
        <v>22</v>
      </c>
      <c r="H12" s="16">
        <v>5.6</v>
      </c>
      <c r="I12" s="40" t="s">
        <v>22</v>
      </c>
      <c r="J12" s="16">
        <v>0.4</v>
      </c>
      <c r="K12" s="40" t="s">
        <v>22</v>
      </c>
      <c r="L12" s="16">
        <v>1.1</v>
      </c>
      <c r="M12" s="40" t="s">
        <v>22</v>
      </c>
      <c r="N12" s="16">
        <v>1.8</v>
      </c>
      <c r="O12" s="40" t="s">
        <v>23</v>
      </c>
      <c r="P12" s="16">
        <v>0.1</v>
      </c>
      <c r="Q12" s="40" t="s">
        <v>22</v>
      </c>
    </row>
    <row r="13" spans="1:17" ht="19.5" customHeight="1">
      <c r="A13" s="100" t="s">
        <v>181</v>
      </c>
      <c r="B13" s="105">
        <v>200</v>
      </c>
      <c r="C13" s="106" t="s">
        <v>198</v>
      </c>
      <c r="D13" s="107">
        <v>499</v>
      </c>
      <c r="E13" s="108" t="s">
        <v>37</v>
      </c>
      <c r="F13" s="25">
        <v>0</v>
      </c>
      <c r="G13" s="40" t="s">
        <v>23</v>
      </c>
      <c r="H13" s="16">
        <v>8</v>
      </c>
      <c r="I13" s="40" t="s">
        <v>23</v>
      </c>
      <c r="J13" s="16">
        <v>0.6</v>
      </c>
      <c r="K13" s="40" t="s">
        <v>23</v>
      </c>
      <c r="L13" s="16">
        <v>0.8</v>
      </c>
      <c r="M13" s="40" t="s">
        <v>23</v>
      </c>
      <c r="N13" s="16">
        <v>1.3</v>
      </c>
      <c r="O13" s="40" t="s">
        <v>24</v>
      </c>
      <c r="P13" s="16">
        <v>0.1</v>
      </c>
      <c r="Q13" s="40" t="s">
        <v>23</v>
      </c>
    </row>
    <row r="14" spans="1:17" ht="19.5" customHeight="1">
      <c r="A14" s="100" t="s">
        <v>182</v>
      </c>
      <c r="B14" s="105">
        <v>500</v>
      </c>
      <c r="C14" s="106" t="s">
        <v>195</v>
      </c>
      <c r="D14" s="172" t="s">
        <v>37</v>
      </c>
      <c r="E14" s="173"/>
      <c r="F14" s="25">
        <v>0</v>
      </c>
      <c r="G14" s="40" t="s">
        <v>22</v>
      </c>
      <c r="H14" s="16">
        <v>1.8</v>
      </c>
      <c r="I14" s="40" t="s">
        <v>22</v>
      </c>
      <c r="J14" s="16">
        <v>0.1</v>
      </c>
      <c r="K14" s="40" t="s">
        <v>22</v>
      </c>
      <c r="L14" s="16">
        <v>0.2</v>
      </c>
      <c r="M14" s="40" t="s">
        <v>22</v>
      </c>
      <c r="N14" s="16">
        <v>0.1</v>
      </c>
      <c r="O14" s="40" t="s">
        <v>22</v>
      </c>
      <c r="P14" s="16">
        <v>0</v>
      </c>
      <c r="Q14" s="40" t="s">
        <v>22</v>
      </c>
    </row>
    <row r="15" spans="1:19" s="21" customFormat="1" ht="19.5" customHeight="1">
      <c r="A15" s="103" t="s">
        <v>183</v>
      </c>
      <c r="B15" s="174" t="s">
        <v>196</v>
      </c>
      <c r="C15" s="175"/>
      <c r="D15" s="175"/>
      <c r="E15" s="176"/>
      <c r="F15" s="37">
        <v>3.5</v>
      </c>
      <c r="G15" s="41" t="s">
        <v>24</v>
      </c>
      <c r="H15" s="20">
        <v>36.7</v>
      </c>
      <c r="I15" s="41" t="s">
        <v>24</v>
      </c>
      <c r="J15" s="20">
        <v>2.9</v>
      </c>
      <c r="K15" s="41" t="s">
        <v>24</v>
      </c>
      <c r="L15" s="20">
        <v>130.6</v>
      </c>
      <c r="M15" s="41" t="s">
        <v>24</v>
      </c>
      <c r="N15" s="20">
        <v>135.4</v>
      </c>
      <c r="O15" s="41" t="s">
        <v>23</v>
      </c>
      <c r="P15" s="20">
        <v>5.5</v>
      </c>
      <c r="Q15" s="41" t="s">
        <v>24</v>
      </c>
      <c r="R15" s="23"/>
      <c r="S15" s="23"/>
    </row>
    <row r="16" spans="1:19" s="21" customFormat="1" ht="19.5" customHeight="1">
      <c r="A16" s="112"/>
      <c r="B16" s="112"/>
      <c r="C16" s="112"/>
      <c r="D16" s="112"/>
      <c r="E16" s="112"/>
      <c r="F16" s="37"/>
      <c r="G16" s="65"/>
      <c r="H16" s="20"/>
      <c r="I16" s="65"/>
      <c r="J16" s="20"/>
      <c r="K16" s="65"/>
      <c r="L16" s="20"/>
      <c r="M16" s="65"/>
      <c r="N16" s="20"/>
      <c r="O16" s="65"/>
      <c r="P16" s="20"/>
      <c r="Q16" s="65"/>
      <c r="R16" s="23"/>
      <c r="S16" s="23"/>
    </row>
    <row r="18" spans="1:17" ht="12.75">
      <c r="A18" s="179" t="s">
        <v>148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>
      <c r="A19" s="179" t="s">
        <v>114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6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</row>
    <row r="21" spans="1:17" ht="12.75">
      <c r="A21" s="85" t="s">
        <v>0</v>
      </c>
      <c r="B21" s="181" t="s">
        <v>217</v>
      </c>
      <c r="C21" s="204"/>
      <c r="D21" s="204"/>
      <c r="E21" s="205"/>
      <c r="F21" s="8" t="s">
        <v>0</v>
      </c>
      <c r="G21" s="43" t="s">
        <v>0</v>
      </c>
      <c r="H21" s="8" t="s">
        <v>0</v>
      </c>
      <c r="I21" s="42" t="s">
        <v>0</v>
      </c>
      <c r="J21" s="42" t="s">
        <v>0</v>
      </c>
      <c r="K21" s="43" t="s">
        <v>0</v>
      </c>
      <c r="L21" s="8" t="s">
        <v>0</v>
      </c>
      <c r="M21" s="43" t="s">
        <v>0</v>
      </c>
      <c r="N21" s="8" t="s">
        <v>0</v>
      </c>
      <c r="O21" s="43" t="s">
        <v>0</v>
      </c>
      <c r="P21" s="8" t="s">
        <v>0</v>
      </c>
      <c r="Q21" s="42" t="s">
        <v>0</v>
      </c>
    </row>
    <row r="22" spans="1:17" ht="12.75">
      <c r="A22" s="101" t="s">
        <v>9</v>
      </c>
      <c r="B22" s="206"/>
      <c r="C22" s="178"/>
      <c r="D22" s="178"/>
      <c r="E22" s="208"/>
      <c r="F22" s="192" t="s">
        <v>10</v>
      </c>
      <c r="G22" s="192"/>
      <c r="H22" s="192" t="s">
        <v>100</v>
      </c>
      <c r="I22" s="192"/>
      <c r="J22" s="192"/>
      <c r="K22" s="192"/>
      <c r="L22" s="192" t="s">
        <v>1</v>
      </c>
      <c r="M22" s="192"/>
      <c r="N22" s="192" t="s">
        <v>89</v>
      </c>
      <c r="O22" s="192"/>
      <c r="P22" s="193" t="s">
        <v>88</v>
      </c>
      <c r="Q22" s="193"/>
    </row>
    <row r="23" spans="1:17" ht="12.75">
      <c r="A23" s="101" t="s">
        <v>13</v>
      </c>
      <c r="B23" s="206"/>
      <c r="C23" s="178"/>
      <c r="D23" s="178"/>
      <c r="E23" s="208"/>
      <c r="F23" s="38" t="s">
        <v>0</v>
      </c>
      <c r="G23" s="44" t="s">
        <v>0</v>
      </c>
      <c r="H23" s="38" t="s">
        <v>0</v>
      </c>
      <c r="I23" s="39" t="s">
        <v>0</v>
      </c>
      <c r="J23" s="39" t="s">
        <v>0</v>
      </c>
      <c r="K23" s="44" t="s">
        <v>0</v>
      </c>
      <c r="L23" s="192" t="s">
        <v>8</v>
      </c>
      <c r="M23" s="192"/>
      <c r="N23" s="192" t="s">
        <v>49</v>
      </c>
      <c r="O23" s="192"/>
      <c r="P23" s="38" t="s">
        <v>0</v>
      </c>
      <c r="Q23" s="39" t="s">
        <v>0</v>
      </c>
    </row>
    <row r="24" spans="1:17" ht="12.75">
      <c r="A24" s="101" t="s">
        <v>0</v>
      </c>
      <c r="B24" s="209"/>
      <c r="C24" s="210"/>
      <c r="D24" s="210"/>
      <c r="E24" s="211"/>
      <c r="F24" s="190" t="s">
        <v>15</v>
      </c>
      <c r="G24" s="190"/>
      <c r="H24" s="190"/>
      <c r="I24" s="190"/>
      <c r="J24" s="190" t="s">
        <v>16</v>
      </c>
      <c r="K24" s="190"/>
      <c r="L24" s="190"/>
      <c r="M24" s="190"/>
      <c r="N24" s="190" t="s">
        <v>43</v>
      </c>
      <c r="O24" s="190"/>
      <c r="P24" s="181" t="s">
        <v>87</v>
      </c>
      <c r="Q24" s="181"/>
    </row>
    <row r="25" spans="1:17" ht="12.75">
      <c r="A25" s="85" t="s">
        <v>0</v>
      </c>
      <c r="B25" s="84"/>
      <c r="C25" s="84"/>
      <c r="D25" s="84"/>
      <c r="E25" s="85"/>
      <c r="F25" s="42" t="s">
        <v>0</v>
      </c>
      <c r="G25" s="42" t="s">
        <v>0</v>
      </c>
      <c r="H25" s="42" t="s">
        <v>0</v>
      </c>
      <c r="I25" s="42" t="s">
        <v>0</v>
      </c>
      <c r="J25" s="42" t="s">
        <v>0</v>
      </c>
      <c r="K25" s="42" t="s">
        <v>0</v>
      </c>
      <c r="L25" s="42" t="s">
        <v>0</v>
      </c>
      <c r="M25" s="42" t="s">
        <v>0</v>
      </c>
      <c r="N25" s="42" t="s">
        <v>0</v>
      </c>
      <c r="O25" s="42" t="s">
        <v>0</v>
      </c>
      <c r="P25" s="42" t="s">
        <v>0</v>
      </c>
      <c r="Q25" s="42" t="s">
        <v>0</v>
      </c>
    </row>
    <row r="26" spans="1:17" ht="19.5" customHeight="1">
      <c r="A26" s="100" t="s">
        <v>177</v>
      </c>
      <c r="B26" s="105">
        <v>1</v>
      </c>
      <c r="C26" s="106" t="s">
        <v>198</v>
      </c>
      <c r="D26" s="107">
        <v>99</v>
      </c>
      <c r="E26" s="108" t="s">
        <v>37</v>
      </c>
      <c r="F26" s="25">
        <v>25.4</v>
      </c>
      <c r="G26" s="40" t="s">
        <v>23</v>
      </c>
      <c r="H26" s="16">
        <v>426.9</v>
      </c>
      <c r="I26" s="40" t="s">
        <v>23</v>
      </c>
      <c r="J26" s="16">
        <v>1.7</v>
      </c>
      <c r="K26" s="40" t="s">
        <v>23</v>
      </c>
      <c r="L26" s="16">
        <v>728.4</v>
      </c>
      <c r="M26" s="40" t="s">
        <v>23</v>
      </c>
      <c r="N26" s="16">
        <v>718.4</v>
      </c>
      <c r="O26" s="40" t="s">
        <v>22</v>
      </c>
      <c r="P26" s="16">
        <v>35.1</v>
      </c>
      <c r="Q26" s="40" t="s">
        <v>23</v>
      </c>
    </row>
    <row r="27" spans="1:17" ht="19.5" customHeight="1">
      <c r="A27" s="100" t="s">
        <v>178</v>
      </c>
      <c r="B27" s="105">
        <v>100</v>
      </c>
      <c r="C27" s="106" t="s">
        <v>198</v>
      </c>
      <c r="D27" s="107">
        <v>999</v>
      </c>
      <c r="E27" s="108" t="s">
        <v>37</v>
      </c>
      <c r="F27" s="25">
        <v>0.5</v>
      </c>
      <c r="G27" s="40" t="s">
        <v>25</v>
      </c>
      <c r="H27" s="40" t="s">
        <v>26</v>
      </c>
      <c r="I27" s="40" t="s">
        <v>27</v>
      </c>
      <c r="J27" s="40" t="s">
        <v>26</v>
      </c>
      <c r="K27" s="40" t="s">
        <v>27</v>
      </c>
      <c r="L27" s="16">
        <v>21.6</v>
      </c>
      <c r="M27" s="40" t="s">
        <v>25</v>
      </c>
      <c r="N27" s="16">
        <v>22.3</v>
      </c>
      <c r="O27" s="40" t="s">
        <v>25</v>
      </c>
      <c r="P27" s="16">
        <v>1.2</v>
      </c>
      <c r="Q27" s="40" t="s">
        <v>25</v>
      </c>
    </row>
    <row r="28" spans="1:17" ht="19.5" customHeight="1">
      <c r="A28" s="100" t="s">
        <v>179</v>
      </c>
      <c r="B28" s="105" t="s">
        <v>194</v>
      </c>
      <c r="C28" s="106" t="s">
        <v>198</v>
      </c>
      <c r="D28" s="107" t="s">
        <v>214</v>
      </c>
      <c r="E28" s="108" t="s">
        <v>37</v>
      </c>
      <c r="F28" s="25">
        <v>0.2</v>
      </c>
      <c r="G28" s="40" t="s">
        <v>24</v>
      </c>
      <c r="H28" s="16">
        <v>727.1</v>
      </c>
      <c r="I28" s="40" t="s">
        <v>23</v>
      </c>
      <c r="J28" s="16">
        <v>2.9</v>
      </c>
      <c r="K28" s="40" t="s">
        <v>23</v>
      </c>
      <c r="L28" s="16">
        <v>8.2</v>
      </c>
      <c r="M28" s="40" t="s">
        <v>25</v>
      </c>
      <c r="N28" s="16">
        <v>11.1</v>
      </c>
      <c r="O28" s="40" t="s">
        <v>25</v>
      </c>
      <c r="P28" s="16">
        <v>0.6</v>
      </c>
      <c r="Q28" s="40" t="s">
        <v>24</v>
      </c>
    </row>
    <row r="29" spans="1:17" ht="19.5" customHeight="1">
      <c r="A29" s="100" t="s">
        <v>180</v>
      </c>
      <c r="B29" s="105" t="s">
        <v>212</v>
      </c>
      <c r="C29" s="106" t="s">
        <v>198</v>
      </c>
      <c r="D29" s="107" t="s">
        <v>215</v>
      </c>
      <c r="E29" s="108" t="s">
        <v>37</v>
      </c>
      <c r="F29" s="25">
        <v>0.1</v>
      </c>
      <c r="G29" s="40" t="s">
        <v>25</v>
      </c>
      <c r="H29" s="40" t="s">
        <v>26</v>
      </c>
      <c r="I29" s="40" t="s">
        <v>27</v>
      </c>
      <c r="J29" s="40" t="s">
        <v>26</v>
      </c>
      <c r="K29" s="40" t="s">
        <v>27</v>
      </c>
      <c r="L29" s="16">
        <v>11.4</v>
      </c>
      <c r="M29" s="40" t="s">
        <v>25</v>
      </c>
      <c r="N29" s="16">
        <v>4.6</v>
      </c>
      <c r="O29" s="40" t="s">
        <v>24</v>
      </c>
      <c r="P29" s="16">
        <v>0.2</v>
      </c>
      <c r="Q29" s="40" t="s">
        <v>23</v>
      </c>
    </row>
    <row r="30" spans="1:17" ht="19.5" customHeight="1">
      <c r="A30" s="100" t="s">
        <v>181</v>
      </c>
      <c r="B30" s="105" t="s">
        <v>213</v>
      </c>
      <c r="C30" s="106" t="s">
        <v>195</v>
      </c>
      <c r="D30" s="172" t="s">
        <v>37</v>
      </c>
      <c r="E30" s="173"/>
      <c r="F30" s="26" t="s">
        <v>26</v>
      </c>
      <c r="G30" s="40" t="s">
        <v>27</v>
      </c>
      <c r="H30" s="16">
        <v>1328.3</v>
      </c>
      <c r="I30" s="40" t="s">
        <v>25</v>
      </c>
      <c r="J30" s="16">
        <v>5.3</v>
      </c>
      <c r="K30" s="40" t="s">
        <v>25</v>
      </c>
      <c r="L30" s="16">
        <v>5.6</v>
      </c>
      <c r="M30" s="40" t="s">
        <v>25</v>
      </c>
      <c r="N30" s="40" t="s">
        <v>26</v>
      </c>
      <c r="O30" s="40" t="s">
        <v>27</v>
      </c>
      <c r="P30" s="16">
        <v>0.1</v>
      </c>
      <c r="Q30" s="40" t="s">
        <v>24</v>
      </c>
    </row>
    <row r="31" spans="1:17" ht="19.5" customHeight="1">
      <c r="A31" s="103" t="s">
        <v>182</v>
      </c>
      <c r="B31" s="174" t="s">
        <v>196</v>
      </c>
      <c r="C31" s="175"/>
      <c r="D31" s="175"/>
      <c r="E31" s="176"/>
      <c r="F31" s="37">
        <v>26.2</v>
      </c>
      <c r="G31" s="41" t="s">
        <v>22</v>
      </c>
      <c r="H31" s="20">
        <v>3837.1</v>
      </c>
      <c r="I31" s="41" t="s">
        <v>24</v>
      </c>
      <c r="J31" s="20">
        <v>15.3</v>
      </c>
      <c r="K31" s="41" t="s">
        <v>24</v>
      </c>
      <c r="L31" s="20">
        <v>775.2</v>
      </c>
      <c r="M31" s="41" t="s">
        <v>23</v>
      </c>
      <c r="N31" s="20">
        <v>757</v>
      </c>
      <c r="O31" s="41" t="s">
        <v>22</v>
      </c>
      <c r="P31" s="20">
        <v>37.2</v>
      </c>
      <c r="Q31" s="41" t="s">
        <v>23</v>
      </c>
    </row>
    <row r="32" spans="1:17" ht="19.5" customHeight="1">
      <c r="A32" s="112"/>
      <c r="B32" s="112"/>
      <c r="C32" s="112"/>
      <c r="D32" s="112"/>
      <c r="E32" s="112"/>
      <c r="F32" s="37"/>
      <c r="G32" s="65"/>
      <c r="H32" s="20"/>
      <c r="I32" s="65"/>
      <c r="J32" s="20"/>
      <c r="K32" s="65"/>
      <c r="L32" s="20"/>
      <c r="M32" s="65"/>
      <c r="N32" s="20"/>
      <c r="O32" s="65"/>
      <c r="P32" s="20"/>
      <c r="Q32" s="65"/>
    </row>
    <row r="34" spans="1:17" ht="12.75">
      <c r="A34" s="179" t="s">
        <v>149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</row>
    <row r="35" spans="1:17" ht="12.75">
      <c r="A35" s="179" t="s">
        <v>110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</row>
    <row r="36" spans="1:17" ht="5.2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</row>
    <row r="37" spans="1:17" ht="12.75">
      <c r="A37" s="85" t="s">
        <v>0</v>
      </c>
      <c r="B37" s="181" t="s">
        <v>218</v>
      </c>
      <c r="C37" s="204"/>
      <c r="D37" s="204"/>
      <c r="E37" s="205"/>
      <c r="F37" s="8" t="s">
        <v>0</v>
      </c>
      <c r="G37" s="43" t="s">
        <v>0</v>
      </c>
      <c r="H37" s="8" t="s">
        <v>0</v>
      </c>
      <c r="I37" s="42" t="s">
        <v>0</v>
      </c>
      <c r="J37" s="42" t="s">
        <v>0</v>
      </c>
      <c r="K37" s="43" t="s">
        <v>0</v>
      </c>
      <c r="L37" s="8" t="s">
        <v>0</v>
      </c>
      <c r="M37" s="43" t="s">
        <v>0</v>
      </c>
      <c r="N37" s="8" t="s">
        <v>0</v>
      </c>
      <c r="O37" s="43" t="s">
        <v>0</v>
      </c>
      <c r="P37" s="8" t="s">
        <v>0</v>
      </c>
      <c r="Q37" s="42" t="s">
        <v>0</v>
      </c>
    </row>
    <row r="38" spans="1:17" ht="12.75">
      <c r="A38" s="101" t="s">
        <v>9</v>
      </c>
      <c r="B38" s="206"/>
      <c r="C38" s="178"/>
      <c r="D38" s="178"/>
      <c r="E38" s="208"/>
      <c r="F38" s="192" t="s">
        <v>10</v>
      </c>
      <c r="G38" s="192"/>
      <c r="H38" s="192" t="s">
        <v>101</v>
      </c>
      <c r="I38" s="192"/>
      <c r="J38" s="192"/>
      <c r="K38" s="192"/>
      <c r="L38" s="192" t="s">
        <v>1</v>
      </c>
      <c r="M38" s="192"/>
      <c r="N38" s="192" t="s">
        <v>89</v>
      </c>
      <c r="O38" s="192"/>
      <c r="P38" s="193" t="s">
        <v>88</v>
      </c>
      <c r="Q38" s="193"/>
    </row>
    <row r="39" spans="1:17" ht="12.75">
      <c r="A39" s="101" t="s">
        <v>13</v>
      </c>
      <c r="B39" s="206"/>
      <c r="C39" s="178"/>
      <c r="D39" s="178"/>
      <c r="E39" s="208"/>
      <c r="F39" s="38" t="s">
        <v>0</v>
      </c>
      <c r="G39" s="44" t="s">
        <v>0</v>
      </c>
      <c r="H39" s="38" t="s">
        <v>0</v>
      </c>
      <c r="I39" s="39" t="s">
        <v>0</v>
      </c>
      <c r="J39" s="39" t="s">
        <v>0</v>
      </c>
      <c r="K39" s="44" t="s">
        <v>0</v>
      </c>
      <c r="L39" s="192" t="s">
        <v>8</v>
      </c>
      <c r="M39" s="192"/>
      <c r="N39" s="192" t="s">
        <v>49</v>
      </c>
      <c r="O39" s="192"/>
      <c r="P39" s="38" t="s">
        <v>0</v>
      </c>
      <c r="Q39" s="39" t="s">
        <v>0</v>
      </c>
    </row>
    <row r="40" spans="1:17" ht="12.75">
      <c r="A40" s="101" t="s">
        <v>0</v>
      </c>
      <c r="B40" s="209"/>
      <c r="C40" s="210"/>
      <c r="D40" s="210"/>
      <c r="E40" s="211"/>
      <c r="F40" s="190" t="s">
        <v>15</v>
      </c>
      <c r="G40" s="190"/>
      <c r="H40" s="190"/>
      <c r="I40" s="190"/>
      <c r="J40" s="190" t="s">
        <v>16</v>
      </c>
      <c r="K40" s="190"/>
      <c r="L40" s="190"/>
      <c r="M40" s="190"/>
      <c r="N40" s="190" t="s">
        <v>43</v>
      </c>
      <c r="O40" s="190"/>
      <c r="P40" s="181" t="s">
        <v>87</v>
      </c>
      <c r="Q40" s="181"/>
    </row>
    <row r="41" spans="1:17" ht="12.75">
      <c r="A41" s="85" t="s">
        <v>0</v>
      </c>
      <c r="B41" s="84"/>
      <c r="C41" s="84"/>
      <c r="D41" s="84"/>
      <c r="E41" s="85"/>
      <c r="F41" s="42" t="s">
        <v>0</v>
      </c>
      <c r="G41" s="42" t="s">
        <v>0</v>
      </c>
      <c r="H41" s="42" t="s">
        <v>0</v>
      </c>
      <c r="I41" s="42" t="s">
        <v>0</v>
      </c>
      <c r="J41" s="42" t="s">
        <v>0</v>
      </c>
      <c r="K41" s="42" t="s">
        <v>0</v>
      </c>
      <c r="L41" s="42" t="s">
        <v>0</v>
      </c>
      <c r="M41" s="42" t="s">
        <v>0</v>
      </c>
      <c r="N41" s="42" t="s">
        <v>0</v>
      </c>
      <c r="O41" s="42" t="s">
        <v>0</v>
      </c>
      <c r="P41" s="42" t="s">
        <v>0</v>
      </c>
      <c r="Q41" s="42" t="s">
        <v>0</v>
      </c>
    </row>
    <row r="42" spans="1:17" ht="19.5" customHeight="1">
      <c r="A42" s="100" t="s">
        <v>177</v>
      </c>
      <c r="B42" s="105">
        <v>1</v>
      </c>
      <c r="C42" s="106" t="s">
        <v>198</v>
      </c>
      <c r="D42" s="107">
        <v>99</v>
      </c>
      <c r="E42" s="108" t="s">
        <v>37</v>
      </c>
      <c r="F42" s="25">
        <v>1.6</v>
      </c>
      <c r="G42" s="40" t="s">
        <v>25</v>
      </c>
      <c r="H42" s="40" t="s">
        <v>26</v>
      </c>
      <c r="I42" s="40" t="s">
        <v>27</v>
      </c>
      <c r="J42" s="40" t="s">
        <v>26</v>
      </c>
      <c r="K42" s="40" t="s">
        <v>27</v>
      </c>
      <c r="L42" s="16">
        <v>33.4</v>
      </c>
      <c r="M42" s="40" t="s">
        <v>25</v>
      </c>
      <c r="N42" s="16">
        <v>42.3</v>
      </c>
      <c r="O42" s="40" t="s">
        <v>24</v>
      </c>
      <c r="P42" s="16">
        <v>2</v>
      </c>
      <c r="Q42" s="40" t="s">
        <v>25</v>
      </c>
    </row>
    <row r="43" spans="1:17" ht="19.5" customHeight="1">
      <c r="A43" s="100" t="s">
        <v>178</v>
      </c>
      <c r="B43" s="105">
        <v>100</v>
      </c>
      <c r="C43" s="106" t="s">
        <v>198</v>
      </c>
      <c r="D43" s="107">
        <v>999</v>
      </c>
      <c r="E43" s="108" t="s">
        <v>37</v>
      </c>
      <c r="F43" s="26" t="s">
        <v>26</v>
      </c>
      <c r="G43" s="40" t="s">
        <v>27</v>
      </c>
      <c r="H43" s="40" t="s">
        <v>26</v>
      </c>
      <c r="I43" s="40" t="s">
        <v>27</v>
      </c>
      <c r="J43" s="40" t="s">
        <v>26</v>
      </c>
      <c r="K43" s="40" t="s">
        <v>27</v>
      </c>
      <c r="L43" s="40" t="s">
        <v>26</v>
      </c>
      <c r="M43" s="40" t="s">
        <v>27</v>
      </c>
      <c r="N43" s="40" t="s">
        <v>26</v>
      </c>
      <c r="O43" s="40" t="s">
        <v>27</v>
      </c>
      <c r="P43" s="40" t="s">
        <v>26</v>
      </c>
      <c r="Q43" s="40" t="s">
        <v>27</v>
      </c>
    </row>
    <row r="44" spans="1:17" ht="19.5" customHeight="1">
      <c r="A44" s="100" t="s">
        <v>179</v>
      </c>
      <c r="B44" s="105" t="s">
        <v>194</v>
      </c>
      <c r="C44" s="106" t="s">
        <v>198</v>
      </c>
      <c r="D44" s="107" t="s">
        <v>214</v>
      </c>
      <c r="E44" s="108" t="s">
        <v>37</v>
      </c>
      <c r="F44" s="25">
        <v>0</v>
      </c>
      <c r="G44" s="40" t="s">
        <v>25</v>
      </c>
      <c r="H44" s="16">
        <v>88.6</v>
      </c>
      <c r="I44" s="40" t="s">
        <v>25</v>
      </c>
      <c r="J44" s="16">
        <v>0.4</v>
      </c>
      <c r="K44" s="40" t="s">
        <v>25</v>
      </c>
      <c r="L44" s="16">
        <v>0.6</v>
      </c>
      <c r="M44" s="40" t="s">
        <v>25</v>
      </c>
      <c r="N44" s="40" t="s">
        <v>26</v>
      </c>
      <c r="O44" s="40" t="s">
        <v>27</v>
      </c>
      <c r="P44" s="40" t="s">
        <v>26</v>
      </c>
      <c r="Q44" s="40" t="s">
        <v>27</v>
      </c>
    </row>
    <row r="45" spans="1:17" ht="19.5" customHeight="1">
      <c r="A45" s="100" t="s">
        <v>180</v>
      </c>
      <c r="B45" s="105" t="s">
        <v>212</v>
      </c>
      <c r="C45" s="106" t="s">
        <v>198</v>
      </c>
      <c r="D45" s="107" t="s">
        <v>215</v>
      </c>
      <c r="E45" s="108" t="s">
        <v>37</v>
      </c>
      <c r="F45" s="25">
        <v>0.1</v>
      </c>
      <c r="G45" s="40" t="s">
        <v>25</v>
      </c>
      <c r="H45" s="16">
        <v>2924.6</v>
      </c>
      <c r="I45" s="40" t="s">
        <v>25</v>
      </c>
      <c r="J45" s="16">
        <v>11.7</v>
      </c>
      <c r="K45" s="40" t="s">
        <v>25</v>
      </c>
      <c r="L45" s="16">
        <v>15.1</v>
      </c>
      <c r="M45" s="40" t="s">
        <v>25</v>
      </c>
      <c r="N45" s="16">
        <v>8.2</v>
      </c>
      <c r="O45" s="40" t="s">
        <v>24</v>
      </c>
      <c r="P45" s="16">
        <v>0.2</v>
      </c>
      <c r="Q45" s="40" t="s">
        <v>25</v>
      </c>
    </row>
    <row r="46" spans="1:17" ht="19.5" customHeight="1">
      <c r="A46" s="100" t="s">
        <v>181</v>
      </c>
      <c r="B46" s="105" t="s">
        <v>213</v>
      </c>
      <c r="C46" s="106" t="s">
        <v>195</v>
      </c>
      <c r="D46" s="172" t="s">
        <v>37</v>
      </c>
      <c r="E46" s="173"/>
      <c r="F46" s="25">
        <v>0</v>
      </c>
      <c r="G46" s="40" t="s">
        <v>22</v>
      </c>
      <c r="H46" s="16">
        <v>2564.2</v>
      </c>
      <c r="I46" s="40" t="s">
        <v>22</v>
      </c>
      <c r="J46" s="16">
        <v>10.3</v>
      </c>
      <c r="K46" s="40" t="s">
        <v>22</v>
      </c>
      <c r="L46" s="16">
        <v>11</v>
      </c>
      <c r="M46" s="40" t="s">
        <v>22</v>
      </c>
      <c r="N46" s="16">
        <v>1.4</v>
      </c>
      <c r="O46" s="40" t="s">
        <v>23</v>
      </c>
      <c r="P46" s="16">
        <v>0.1</v>
      </c>
      <c r="Q46" s="40" t="s">
        <v>22</v>
      </c>
    </row>
    <row r="47" spans="1:17" ht="19.5" customHeight="1">
      <c r="A47" s="103" t="s">
        <v>182</v>
      </c>
      <c r="B47" s="174" t="s">
        <v>196</v>
      </c>
      <c r="C47" s="175"/>
      <c r="D47" s="175"/>
      <c r="E47" s="176"/>
      <c r="F47" s="37">
        <v>1.9</v>
      </c>
      <c r="G47" s="41" t="s">
        <v>24</v>
      </c>
      <c r="H47" s="20">
        <v>5657.9</v>
      </c>
      <c r="I47" s="41" t="s">
        <v>24</v>
      </c>
      <c r="J47" s="20">
        <v>22.6</v>
      </c>
      <c r="K47" s="41" t="s">
        <v>24</v>
      </c>
      <c r="L47" s="20">
        <v>63.9</v>
      </c>
      <c r="M47" s="41" t="s">
        <v>24</v>
      </c>
      <c r="N47" s="20">
        <v>58.1</v>
      </c>
      <c r="O47" s="41" t="s">
        <v>24</v>
      </c>
      <c r="P47" s="20">
        <v>2.7</v>
      </c>
      <c r="Q47" s="41" t="s">
        <v>24</v>
      </c>
    </row>
    <row r="48" spans="1:17" ht="19.5" customHeight="1">
      <c r="A48" s="112"/>
      <c r="B48" s="112"/>
      <c r="C48" s="112"/>
      <c r="D48" s="112"/>
      <c r="E48" s="112"/>
      <c r="F48" s="37"/>
      <c r="G48" s="65"/>
      <c r="H48" s="20"/>
      <c r="I48" s="65"/>
      <c r="J48" s="20"/>
      <c r="K48" s="65"/>
      <c r="L48" s="20"/>
      <c r="M48" s="65"/>
      <c r="N48" s="20"/>
      <c r="O48" s="65"/>
      <c r="P48" s="20"/>
      <c r="Q48" s="65"/>
    </row>
    <row r="50" spans="1:17" ht="12.75">
      <c r="A50" s="179" t="s">
        <v>150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</row>
    <row r="51" spans="1:17" ht="12.75">
      <c r="A51" s="179" t="s">
        <v>115</v>
      </c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</row>
    <row r="52" spans="1:17" ht="6" customHeigh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</row>
    <row r="53" spans="1:17" ht="12.75">
      <c r="A53" s="85" t="s">
        <v>0</v>
      </c>
      <c r="B53" s="181" t="s">
        <v>219</v>
      </c>
      <c r="C53" s="204"/>
      <c r="D53" s="204"/>
      <c r="E53" s="205"/>
      <c r="F53" s="8" t="s">
        <v>0</v>
      </c>
      <c r="G53" s="43" t="s">
        <v>0</v>
      </c>
      <c r="H53" s="8" t="s">
        <v>0</v>
      </c>
      <c r="I53" s="42" t="s">
        <v>0</v>
      </c>
      <c r="J53" s="42" t="s">
        <v>0</v>
      </c>
      <c r="K53" s="43" t="s">
        <v>0</v>
      </c>
      <c r="L53" s="8" t="s">
        <v>0</v>
      </c>
      <c r="M53" s="43" t="s">
        <v>0</v>
      </c>
      <c r="N53" s="8" t="s">
        <v>0</v>
      </c>
      <c r="O53" s="43" t="s">
        <v>0</v>
      </c>
      <c r="P53" s="8" t="s">
        <v>0</v>
      </c>
      <c r="Q53" s="42" t="s">
        <v>0</v>
      </c>
    </row>
    <row r="54" spans="1:17" ht="12.75">
      <c r="A54" s="101" t="s">
        <v>9</v>
      </c>
      <c r="B54" s="206"/>
      <c r="C54" s="178"/>
      <c r="D54" s="178"/>
      <c r="E54" s="208"/>
      <c r="F54" s="192" t="s">
        <v>10</v>
      </c>
      <c r="G54" s="192"/>
      <c r="H54" s="192" t="s">
        <v>102</v>
      </c>
      <c r="I54" s="192"/>
      <c r="J54" s="192"/>
      <c r="K54" s="192"/>
      <c r="L54" s="192" t="s">
        <v>1</v>
      </c>
      <c r="M54" s="192"/>
      <c r="N54" s="192" t="s">
        <v>89</v>
      </c>
      <c r="O54" s="192"/>
      <c r="P54" s="193" t="s">
        <v>88</v>
      </c>
      <c r="Q54" s="193"/>
    </row>
    <row r="55" spans="1:17" ht="12.75">
      <c r="A55" s="101" t="s">
        <v>13</v>
      </c>
      <c r="B55" s="206"/>
      <c r="C55" s="178"/>
      <c r="D55" s="178"/>
      <c r="E55" s="208"/>
      <c r="F55" s="38" t="s">
        <v>0</v>
      </c>
      <c r="G55" s="44" t="s">
        <v>0</v>
      </c>
      <c r="H55" s="38" t="s">
        <v>0</v>
      </c>
      <c r="I55" s="39" t="s">
        <v>0</v>
      </c>
      <c r="J55" s="39" t="s">
        <v>0</v>
      </c>
      <c r="K55" s="44" t="s">
        <v>0</v>
      </c>
      <c r="L55" s="192" t="s">
        <v>8</v>
      </c>
      <c r="M55" s="192"/>
      <c r="N55" s="192" t="s">
        <v>49</v>
      </c>
      <c r="O55" s="192"/>
      <c r="P55" s="38" t="s">
        <v>0</v>
      </c>
      <c r="Q55" s="39" t="s">
        <v>0</v>
      </c>
    </row>
    <row r="56" spans="1:17" ht="12.75">
      <c r="A56" s="101" t="s">
        <v>0</v>
      </c>
      <c r="B56" s="209"/>
      <c r="C56" s="210"/>
      <c r="D56" s="210"/>
      <c r="E56" s="211"/>
      <c r="F56" s="190" t="s">
        <v>15</v>
      </c>
      <c r="G56" s="190"/>
      <c r="H56" s="190"/>
      <c r="I56" s="190"/>
      <c r="J56" s="190" t="s">
        <v>16</v>
      </c>
      <c r="K56" s="190"/>
      <c r="L56" s="190"/>
      <c r="M56" s="190"/>
      <c r="N56" s="190" t="s">
        <v>43</v>
      </c>
      <c r="O56" s="190"/>
      <c r="P56" s="181" t="s">
        <v>87</v>
      </c>
      <c r="Q56" s="181"/>
    </row>
    <row r="57" spans="1:17" ht="12.75">
      <c r="A57" s="85" t="s">
        <v>0</v>
      </c>
      <c r="B57" s="84"/>
      <c r="C57" s="84"/>
      <c r="D57" s="84"/>
      <c r="E57" s="85"/>
      <c r="F57" s="42" t="s">
        <v>0</v>
      </c>
      <c r="G57" s="42" t="s">
        <v>0</v>
      </c>
      <c r="H57" s="42" t="s">
        <v>0</v>
      </c>
      <c r="I57" s="42" t="s">
        <v>0</v>
      </c>
      <c r="J57" s="42" t="s">
        <v>0</v>
      </c>
      <c r="K57" s="42" t="s">
        <v>0</v>
      </c>
      <c r="L57" s="42" t="s">
        <v>0</v>
      </c>
      <c r="M57" s="42" t="s">
        <v>0</v>
      </c>
      <c r="N57" s="42" t="s">
        <v>0</v>
      </c>
      <c r="O57" s="42" t="s">
        <v>0</v>
      </c>
      <c r="P57" s="42" t="s">
        <v>0</v>
      </c>
      <c r="Q57" s="42" t="s">
        <v>0</v>
      </c>
    </row>
    <row r="58" spans="1:17" ht="19.5" customHeight="1">
      <c r="A58" s="100" t="s">
        <v>177</v>
      </c>
      <c r="B58" s="105">
        <v>1</v>
      </c>
      <c r="C58" s="106" t="s">
        <v>198</v>
      </c>
      <c r="D58" s="107">
        <v>99</v>
      </c>
      <c r="E58" s="108" t="s">
        <v>37</v>
      </c>
      <c r="F58" s="26" t="s">
        <v>26</v>
      </c>
      <c r="G58" s="40" t="s">
        <v>27</v>
      </c>
      <c r="H58" s="40" t="s">
        <v>26</v>
      </c>
      <c r="I58" s="40" t="s">
        <v>27</v>
      </c>
      <c r="J58" s="40" t="s">
        <v>26</v>
      </c>
      <c r="K58" s="40" t="s">
        <v>27</v>
      </c>
      <c r="L58" s="40" t="s">
        <v>26</v>
      </c>
      <c r="M58" s="40" t="s">
        <v>27</v>
      </c>
      <c r="N58" s="40" t="s">
        <v>26</v>
      </c>
      <c r="O58" s="40" t="s">
        <v>27</v>
      </c>
      <c r="P58" s="40" t="s">
        <v>26</v>
      </c>
      <c r="Q58" s="40" t="s">
        <v>27</v>
      </c>
    </row>
    <row r="59" spans="1:17" ht="19.5" customHeight="1">
      <c r="A59" s="100" t="s">
        <v>178</v>
      </c>
      <c r="B59" s="105">
        <v>100</v>
      </c>
      <c r="C59" s="106" t="s">
        <v>198</v>
      </c>
      <c r="D59" s="107">
        <v>999</v>
      </c>
      <c r="E59" s="108" t="s">
        <v>37</v>
      </c>
      <c r="F59" s="26" t="s">
        <v>26</v>
      </c>
      <c r="G59" s="40" t="s">
        <v>27</v>
      </c>
      <c r="H59" s="40" t="s">
        <v>26</v>
      </c>
      <c r="I59" s="40" t="s">
        <v>27</v>
      </c>
      <c r="J59" s="40" t="s">
        <v>26</v>
      </c>
      <c r="K59" s="40" t="s">
        <v>27</v>
      </c>
      <c r="L59" s="40" t="s">
        <v>26</v>
      </c>
      <c r="M59" s="40" t="s">
        <v>27</v>
      </c>
      <c r="N59" s="40" t="s">
        <v>26</v>
      </c>
      <c r="O59" s="40" t="s">
        <v>27</v>
      </c>
      <c r="P59" s="16">
        <v>0</v>
      </c>
      <c r="Q59" s="40" t="s">
        <v>24</v>
      </c>
    </row>
    <row r="60" spans="1:17" ht="19.5" customHeight="1">
      <c r="A60" s="100" t="s">
        <v>179</v>
      </c>
      <c r="B60" s="105" t="s">
        <v>194</v>
      </c>
      <c r="C60" s="106" t="s">
        <v>198</v>
      </c>
      <c r="D60" s="107" t="s">
        <v>214</v>
      </c>
      <c r="E60" s="108" t="s">
        <v>37</v>
      </c>
      <c r="F60" s="26" t="s">
        <v>26</v>
      </c>
      <c r="G60" s="40" t="s">
        <v>27</v>
      </c>
      <c r="H60" s="40" t="s">
        <v>26</v>
      </c>
      <c r="I60" s="40" t="s">
        <v>27</v>
      </c>
      <c r="J60" s="40" t="s">
        <v>26</v>
      </c>
      <c r="K60" s="40" t="s">
        <v>27</v>
      </c>
      <c r="L60" s="40" t="s">
        <v>26</v>
      </c>
      <c r="M60" s="40" t="s">
        <v>27</v>
      </c>
      <c r="N60" s="40" t="s">
        <v>26</v>
      </c>
      <c r="O60" s="40" t="s">
        <v>27</v>
      </c>
      <c r="P60" s="40" t="s">
        <v>26</v>
      </c>
      <c r="Q60" s="40" t="s">
        <v>27</v>
      </c>
    </row>
    <row r="61" spans="1:17" ht="19.5" customHeight="1">
      <c r="A61" s="100" t="s">
        <v>180</v>
      </c>
      <c r="B61" s="105" t="s">
        <v>212</v>
      </c>
      <c r="C61" s="106" t="s">
        <v>195</v>
      </c>
      <c r="D61" s="172" t="s">
        <v>37</v>
      </c>
      <c r="E61" s="173"/>
      <c r="F61" s="25">
        <v>0</v>
      </c>
      <c r="G61" s="40" t="s">
        <v>22</v>
      </c>
      <c r="H61" s="16">
        <v>636.7</v>
      </c>
      <c r="I61" s="40" t="s">
        <v>22</v>
      </c>
      <c r="J61" s="16">
        <v>2.5</v>
      </c>
      <c r="K61" s="40" t="s">
        <v>22</v>
      </c>
      <c r="L61" s="16">
        <v>2.7</v>
      </c>
      <c r="M61" s="40" t="s">
        <v>22</v>
      </c>
      <c r="N61" s="16">
        <v>3.4</v>
      </c>
      <c r="O61" s="40" t="s">
        <v>23</v>
      </c>
      <c r="P61" s="16">
        <v>0.1</v>
      </c>
      <c r="Q61" s="40" t="s">
        <v>22</v>
      </c>
    </row>
    <row r="62" spans="1:17" ht="19.5" customHeight="1">
      <c r="A62" s="103" t="s">
        <v>181</v>
      </c>
      <c r="B62" s="174" t="s">
        <v>196</v>
      </c>
      <c r="C62" s="175"/>
      <c r="D62" s="175"/>
      <c r="E62" s="176"/>
      <c r="F62" s="46" t="s">
        <v>26</v>
      </c>
      <c r="G62" s="41" t="s">
        <v>27</v>
      </c>
      <c r="H62" s="20">
        <v>812.2</v>
      </c>
      <c r="I62" s="41" t="s">
        <v>24</v>
      </c>
      <c r="J62" s="20">
        <v>3.2</v>
      </c>
      <c r="K62" s="41" t="s">
        <v>24</v>
      </c>
      <c r="L62" s="20">
        <v>11.8</v>
      </c>
      <c r="M62" s="41" t="s">
        <v>25</v>
      </c>
      <c r="N62" s="20">
        <v>16</v>
      </c>
      <c r="O62" s="41" t="s">
        <v>25</v>
      </c>
      <c r="P62" s="41" t="s">
        <v>26</v>
      </c>
      <c r="Q62" s="41" t="s">
        <v>27</v>
      </c>
    </row>
    <row r="63" spans="1:5" ht="12.75">
      <c r="A63" s="103"/>
      <c r="B63" s="103"/>
      <c r="C63" s="103"/>
      <c r="D63" s="103"/>
      <c r="E63" s="103"/>
    </row>
  </sheetData>
  <sheetProtection/>
  <mergeCells count="68">
    <mergeCell ref="A1:Q1"/>
    <mergeCell ref="A2:Q2"/>
    <mergeCell ref="A3:Q3"/>
    <mergeCell ref="F5:G5"/>
    <mergeCell ref="H5:K5"/>
    <mergeCell ref="L5:M5"/>
    <mergeCell ref="N5:O5"/>
    <mergeCell ref="P5:Q5"/>
    <mergeCell ref="L6:M6"/>
    <mergeCell ref="N6:O6"/>
    <mergeCell ref="F7:I7"/>
    <mergeCell ref="J7:M7"/>
    <mergeCell ref="N7:O7"/>
    <mergeCell ref="P7:Q7"/>
    <mergeCell ref="A18:Q18"/>
    <mergeCell ref="A19:Q19"/>
    <mergeCell ref="A20:Q20"/>
    <mergeCell ref="F22:G22"/>
    <mergeCell ref="H22:K22"/>
    <mergeCell ref="L22:M22"/>
    <mergeCell ref="N22:O22"/>
    <mergeCell ref="P22:Q22"/>
    <mergeCell ref="L23:M23"/>
    <mergeCell ref="N23:O23"/>
    <mergeCell ref="F24:I24"/>
    <mergeCell ref="J24:M24"/>
    <mergeCell ref="N24:O24"/>
    <mergeCell ref="P24:Q24"/>
    <mergeCell ref="A34:Q34"/>
    <mergeCell ref="A35:Q35"/>
    <mergeCell ref="A36:Q36"/>
    <mergeCell ref="F38:G38"/>
    <mergeCell ref="H38:K38"/>
    <mergeCell ref="L38:M38"/>
    <mergeCell ref="N38:O38"/>
    <mergeCell ref="P38:Q38"/>
    <mergeCell ref="L39:M39"/>
    <mergeCell ref="N39:O39"/>
    <mergeCell ref="F40:I40"/>
    <mergeCell ref="J40:M40"/>
    <mergeCell ref="N40:O40"/>
    <mergeCell ref="P40:Q40"/>
    <mergeCell ref="P56:Q56"/>
    <mergeCell ref="A50:Q50"/>
    <mergeCell ref="A51:Q51"/>
    <mergeCell ref="A52:Q52"/>
    <mergeCell ref="F54:G54"/>
    <mergeCell ref="H54:K54"/>
    <mergeCell ref="L54:M54"/>
    <mergeCell ref="N54:O54"/>
    <mergeCell ref="P54:Q54"/>
    <mergeCell ref="D46:E46"/>
    <mergeCell ref="B47:E47"/>
    <mergeCell ref="L55:M55"/>
    <mergeCell ref="N55:O55"/>
    <mergeCell ref="F56:I56"/>
    <mergeCell ref="J56:M56"/>
    <mergeCell ref="N56:O56"/>
    <mergeCell ref="D61:E61"/>
    <mergeCell ref="B62:E62"/>
    <mergeCell ref="B4:E7"/>
    <mergeCell ref="B21:E24"/>
    <mergeCell ref="B37:E40"/>
    <mergeCell ref="B53:E56"/>
    <mergeCell ref="D14:E14"/>
    <mergeCell ref="B15:E15"/>
    <mergeCell ref="D30:E30"/>
    <mergeCell ref="B31:E31"/>
  </mergeCells>
  <conditionalFormatting sqref="D14">
    <cfRule type="cellIs" priority="13" dxfId="0" operator="equal" stopIfTrue="1">
      <formula>" "</formula>
    </cfRule>
  </conditionalFormatting>
  <conditionalFormatting sqref="B9:E13">
    <cfRule type="cellIs" priority="16" dxfId="0" operator="equal" stopIfTrue="1">
      <formula>" "</formula>
    </cfRule>
  </conditionalFormatting>
  <conditionalFormatting sqref="B15:D15">
    <cfRule type="cellIs" priority="15" dxfId="0" operator="equal" stopIfTrue="1">
      <formula>" "</formula>
    </cfRule>
  </conditionalFormatting>
  <conditionalFormatting sqref="B14:C14">
    <cfRule type="cellIs" priority="14" dxfId="0" operator="equal" stopIfTrue="1">
      <formula>" "</formula>
    </cfRule>
  </conditionalFormatting>
  <conditionalFormatting sqref="D30">
    <cfRule type="cellIs" priority="9" dxfId="0" operator="equal" stopIfTrue="1">
      <formula>" "</formula>
    </cfRule>
  </conditionalFormatting>
  <conditionalFormatting sqref="B26:E29">
    <cfRule type="cellIs" priority="12" dxfId="0" operator="equal" stopIfTrue="1">
      <formula>" "</formula>
    </cfRule>
  </conditionalFormatting>
  <conditionalFormatting sqref="B31:D31">
    <cfRule type="cellIs" priority="11" dxfId="0" operator="equal" stopIfTrue="1">
      <formula>" "</formula>
    </cfRule>
  </conditionalFormatting>
  <conditionalFormatting sqref="B30:C30">
    <cfRule type="cellIs" priority="10" dxfId="0" operator="equal" stopIfTrue="1">
      <formula>" "</formula>
    </cfRule>
  </conditionalFormatting>
  <conditionalFormatting sqref="D46">
    <cfRule type="cellIs" priority="5" dxfId="0" operator="equal" stopIfTrue="1">
      <formula>" "</formula>
    </cfRule>
  </conditionalFormatting>
  <conditionalFormatting sqref="B42:E45">
    <cfRule type="cellIs" priority="8" dxfId="0" operator="equal" stopIfTrue="1">
      <formula>" "</formula>
    </cfRule>
  </conditionalFormatting>
  <conditionalFormatting sqref="B47:D47">
    <cfRule type="cellIs" priority="7" dxfId="0" operator="equal" stopIfTrue="1">
      <formula>" "</formula>
    </cfRule>
  </conditionalFormatting>
  <conditionalFormatting sqref="B46:C46">
    <cfRule type="cellIs" priority="6" dxfId="0" operator="equal" stopIfTrue="1">
      <formula>" "</formula>
    </cfRule>
  </conditionalFormatting>
  <conditionalFormatting sqref="D61">
    <cfRule type="cellIs" priority="1" dxfId="0" operator="equal" stopIfTrue="1">
      <formula>" "</formula>
    </cfRule>
  </conditionalFormatting>
  <conditionalFormatting sqref="B58:E60">
    <cfRule type="cellIs" priority="4" dxfId="0" operator="equal" stopIfTrue="1">
      <formula>" "</formula>
    </cfRule>
  </conditionalFormatting>
  <conditionalFormatting sqref="B62:D62">
    <cfRule type="cellIs" priority="3" dxfId="0" operator="equal" stopIfTrue="1">
      <formula>" "</formula>
    </cfRule>
  </conditionalFormatting>
  <conditionalFormatting sqref="B61:C61">
    <cfRule type="cellIs" priority="2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22" useFirstPageNumber="1"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W36"/>
  <sheetViews>
    <sheetView view="pageLayout" workbookViewId="0" topLeftCell="A1">
      <selection activeCell="H32" sqref="H32"/>
    </sheetView>
  </sheetViews>
  <sheetFormatPr defaultColWidth="9.140625" defaultRowHeight="12.75"/>
  <cols>
    <col min="1" max="1" width="4.140625" style="120" bestFit="1" customWidth="1"/>
    <col min="2" max="2" width="5.57421875" style="17" bestFit="1" customWidth="1"/>
    <col min="3" max="3" width="9.421875" style="17" bestFit="1" customWidth="1"/>
    <col min="4" max="4" width="5.57421875" style="17" bestFit="1" customWidth="1"/>
    <col min="5" max="5" width="5.421875" style="17" customWidth="1"/>
    <col min="6" max="6" width="6.7109375" style="17" customWidth="1"/>
    <col min="7" max="7" width="2.140625" style="17" bestFit="1" customWidth="1"/>
    <col min="8" max="8" width="9.421875" style="17" customWidth="1"/>
    <col min="9" max="9" width="2.140625" style="17" bestFit="1" customWidth="1"/>
    <col min="10" max="10" width="9.140625" style="17" customWidth="1"/>
    <col min="11" max="11" width="2.140625" style="17" bestFit="1" customWidth="1"/>
    <col min="12" max="12" width="7.421875" style="17" customWidth="1"/>
    <col min="13" max="13" width="2.140625" style="17" bestFit="1" customWidth="1"/>
    <col min="14" max="14" width="9.140625" style="17" customWidth="1"/>
    <col min="15" max="15" width="2.140625" style="17" bestFit="1" customWidth="1"/>
    <col min="16" max="16" width="8.421875" style="17" customWidth="1"/>
    <col min="17" max="17" width="2.140625" style="17" bestFit="1" customWidth="1"/>
    <col min="18" max="18" width="7.57421875" style="17" customWidth="1"/>
    <col min="19" max="19" width="2.140625" style="17" bestFit="1" customWidth="1"/>
    <col min="20" max="20" width="8.57421875" style="17" customWidth="1"/>
    <col min="21" max="21" width="2.140625" style="17" bestFit="1" customWidth="1"/>
    <col min="22" max="22" width="7.00390625" style="17" customWidth="1"/>
    <col min="23" max="23" width="2.140625" style="17" bestFit="1" customWidth="1"/>
    <col min="24" max="24" width="7.7109375" style="17" customWidth="1"/>
    <col min="25" max="25" width="2.140625" style="17" bestFit="1" customWidth="1"/>
    <col min="26" max="26" width="8.140625" style="17" customWidth="1"/>
    <col min="27" max="27" width="2.140625" style="17" bestFit="1" customWidth="1"/>
    <col min="28" max="28" width="6.421875" style="17" customWidth="1"/>
    <col min="29" max="29" width="2.140625" style="17" bestFit="1" customWidth="1"/>
    <col min="30" max="30" width="5.421875" style="17" customWidth="1"/>
    <col min="31" max="31" width="2.140625" style="17" bestFit="1" customWidth="1"/>
    <col min="32" max="32" width="8.28125" style="17" customWidth="1"/>
    <col min="33" max="33" width="2.140625" style="17" bestFit="1" customWidth="1"/>
    <col min="34" max="34" width="7.8515625" style="17" customWidth="1"/>
    <col min="35" max="35" width="2.140625" style="17" bestFit="1" customWidth="1"/>
    <col min="36" max="36" width="7.8515625" style="17" customWidth="1"/>
    <col min="37" max="37" width="2.140625" style="17" bestFit="1" customWidth="1"/>
    <col min="38" max="38" width="7.140625" style="17" customWidth="1"/>
    <col min="39" max="39" width="2.140625" style="17" bestFit="1" customWidth="1"/>
    <col min="40" max="40" width="8.28125" style="17" customWidth="1"/>
    <col min="41" max="41" width="2.140625" style="17" bestFit="1" customWidth="1"/>
    <col min="42" max="42" width="6.140625" style="17" customWidth="1"/>
    <col min="43" max="43" width="2.140625" style="17" bestFit="1" customWidth="1"/>
    <col min="44" max="44" width="6.00390625" style="17" customWidth="1"/>
    <col min="45" max="45" width="4.28125" style="17" customWidth="1"/>
    <col min="46" max="46" width="7.7109375" style="17" customWidth="1"/>
    <col min="47" max="47" width="2.140625" style="17" bestFit="1" customWidth="1"/>
    <col min="48" max="48" width="4.28125" style="17" bestFit="1" customWidth="1"/>
    <col min="49" max="16384" width="9.140625" style="1" customWidth="1"/>
  </cols>
  <sheetData>
    <row r="1" spans="1:48" ht="12.75">
      <c r="A1" s="191"/>
      <c r="B1" s="191"/>
      <c r="C1" s="191"/>
      <c r="D1" s="191"/>
      <c r="E1" s="191"/>
      <c r="F1" s="5"/>
      <c r="G1" s="5"/>
      <c r="H1" s="5"/>
      <c r="I1" s="5"/>
      <c r="J1" s="201"/>
      <c r="K1" s="201"/>
      <c r="L1" s="201"/>
      <c r="M1" s="201"/>
      <c r="N1" s="201"/>
      <c r="O1" s="201"/>
      <c r="P1" s="199"/>
      <c r="Q1" s="199"/>
      <c r="R1" s="199"/>
      <c r="S1" s="199"/>
      <c r="T1" s="199"/>
      <c r="U1" s="199"/>
      <c r="V1" s="199"/>
      <c r="W1" s="199"/>
      <c r="X1" s="191"/>
      <c r="Y1" s="191"/>
      <c r="Z1" s="191"/>
      <c r="AA1" s="191"/>
      <c r="AB1" s="5"/>
      <c r="AC1" s="5"/>
      <c r="AD1" s="5"/>
      <c r="AE1" s="5"/>
      <c r="AF1" s="5"/>
      <c r="AG1" s="5"/>
      <c r="AH1" s="201"/>
      <c r="AI1" s="201"/>
      <c r="AJ1" s="201"/>
      <c r="AK1" s="201"/>
      <c r="AL1" s="5"/>
      <c r="AM1" s="5"/>
      <c r="AN1" s="199"/>
      <c r="AO1" s="199"/>
      <c r="AP1" s="199"/>
      <c r="AQ1" s="199"/>
      <c r="AR1" s="199"/>
      <c r="AS1" s="199"/>
      <c r="AT1" s="199"/>
      <c r="AU1" s="199"/>
      <c r="AV1" s="199"/>
    </row>
    <row r="2" spans="1:48" s="21" customFormat="1" ht="36" customHeight="1">
      <c r="A2" s="200" t="s">
        <v>138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2" t="s">
        <v>106</v>
      </c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3"/>
      <c r="AS2" s="203"/>
      <c r="AT2" s="203"/>
      <c r="AU2" s="203"/>
      <c r="AV2" s="18"/>
    </row>
    <row r="3" spans="1:48" ht="12.75">
      <c r="A3" s="85" t="s">
        <v>0</v>
      </c>
      <c r="B3" s="181" t="s">
        <v>197</v>
      </c>
      <c r="C3" s="204"/>
      <c r="D3" s="204"/>
      <c r="E3" s="205"/>
      <c r="F3" s="8" t="s">
        <v>0</v>
      </c>
      <c r="G3" s="9" t="s">
        <v>0</v>
      </c>
      <c r="H3" s="9" t="s">
        <v>0</v>
      </c>
      <c r="I3" s="9" t="s">
        <v>0</v>
      </c>
      <c r="J3" s="9" t="s">
        <v>0</v>
      </c>
      <c r="K3" s="6" t="s">
        <v>0</v>
      </c>
      <c r="L3" s="181" t="s">
        <v>225</v>
      </c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98"/>
      <c r="X3" s="182" t="s">
        <v>224</v>
      </c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3"/>
      <c r="AV3" s="8" t="s">
        <v>0</v>
      </c>
    </row>
    <row r="4" spans="1:48" ht="17.25" customHeight="1">
      <c r="A4" s="101" t="s">
        <v>0</v>
      </c>
      <c r="B4" s="206"/>
      <c r="C4" s="207"/>
      <c r="D4" s="207"/>
      <c r="E4" s="208"/>
      <c r="F4" s="192" t="s">
        <v>105</v>
      </c>
      <c r="G4" s="192"/>
      <c r="H4" s="192"/>
      <c r="I4" s="192"/>
      <c r="J4" s="192"/>
      <c r="K4" s="192"/>
      <c r="L4" s="195" t="s">
        <v>0</v>
      </c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6" t="s">
        <v>0</v>
      </c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2" t="s">
        <v>0</v>
      </c>
    </row>
    <row r="5" spans="1:48" ht="12.75">
      <c r="A5" s="101" t="s">
        <v>0</v>
      </c>
      <c r="B5" s="206"/>
      <c r="C5" s="207"/>
      <c r="D5" s="207"/>
      <c r="E5" s="208"/>
      <c r="F5" s="12" t="s">
        <v>0</v>
      </c>
      <c r="G5" s="24" t="s">
        <v>0</v>
      </c>
      <c r="H5" s="24" t="s">
        <v>0</v>
      </c>
      <c r="I5" s="24" t="s">
        <v>0</v>
      </c>
      <c r="J5" s="24" t="s">
        <v>0</v>
      </c>
      <c r="K5" s="10" t="s">
        <v>0</v>
      </c>
      <c r="L5" s="181" t="s">
        <v>50</v>
      </c>
      <c r="M5" s="182"/>
      <c r="N5" s="182"/>
      <c r="O5" s="182"/>
      <c r="P5" s="182"/>
      <c r="Q5" s="183"/>
      <c r="R5" s="182" t="s">
        <v>220</v>
      </c>
      <c r="S5" s="182"/>
      <c r="T5" s="182"/>
      <c r="U5" s="182"/>
      <c r="V5" s="182"/>
      <c r="W5" s="182"/>
      <c r="X5" s="182" t="s">
        <v>221</v>
      </c>
      <c r="Y5" s="182"/>
      <c r="Z5" s="182"/>
      <c r="AA5" s="182"/>
      <c r="AB5" s="182"/>
      <c r="AC5" s="183"/>
      <c r="AD5" s="181" t="s">
        <v>222</v>
      </c>
      <c r="AE5" s="182"/>
      <c r="AF5" s="182"/>
      <c r="AG5" s="182"/>
      <c r="AH5" s="182"/>
      <c r="AI5" s="183"/>
      <c r="AJ5" s="182" t="s">
        <v>223</v>
      </c>
      <c r="AK5" s="182"/>
      <c r="AL5" s="182"/>
      <c r="AM5" s="182"/>
      <c r="AN5" s="182"/>
      <c r="AO5" s="183"/>
      <c r="AP5" s="181" t="s">
        <v>164</v>
      </c>
      <c r="AQ5" s="182"/>
      <c r="AR5" s="182"/>
      <c r="AS5" s="182"/>
      <c r="AT5" s="182"/>
      <c r="AU5" s="183"/>
      <c r="AV5" s="12" t="s">
        <v>0</v>
      </c>
    </row>
    <row r="6" spans="1:48" ht="12.75">
      <c r="A6" s="101" t="s">
        <v>0</v>
      </c>
      <c r="B6" s="206"/>
      <c r="C6" s="207"/>
      <c r="D6" s="207"/>
      <c r="E6" s="208"/>
      <c r="F6" s="197" t="s">
        <v>0</v>
      </c>
      <c r="G6" s="197"/>
      <c r="H6" s="197"/>
      <c r="I6" s="197"/>
      <c r="J6" s="197"/>
      <c r="K6" s="197"/>
      <c r="L6" s="184"/>
      <c r="M6" s="185"/>
      <c r="N6" s="185"/>
      <c r="O6" s="185"/>
      <c r="P6" s="185"/>
      <c r="Q6" s="186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6"/>
      <c r="AD6" s="184"/>
      <c r="AE6" s="185"/>
      <c r="AF6" s="185"/>
      <c r="AG6" s="185"/>
      <c r="AH6" s="185"/>
      <c r="AI6" s="186"/>
      <c r="AJ6" s="185"/>
      <c r="AK6" s="185"/>
      <c r="AL6" s="185"/>
      <c r="AM6" s="185"/>
      <c r="AN6" s="185"/>
      <c r="AO6" s="186"/>
      <c r="AP6" s="184"/>
      <c r="AQ6" s="185"/>
      <c r="AR6" s="185"/>
      <c r="AS6" s="185"/>
      <c r="AT6" s="185"/>
      <c r="AU6" s="186"/>
      <c r="AV6" s="12" t="s">
        <v>0</v>
      </c>
    </row>
    <row r="7" spans="1:48" ht="12.75">
      <c r="A7" s="101" t="s">
        <v>0</v>
      </c>
      <c r="B7" s="206"/>
      <c r="C7" s="207"/>
      <c r="D7" s="207"/>
      <c r="E7" s="208"/>
      <c r="F7" s="8" t="s">
        <v>0</v>
      </c>
      <c r="G7" s="6" t="s">
        <v>0</v>
      </c>
      <c r="H7" s="8" t="s">
        <v>0</v>
      </c>
      <c r="I7" s="6" t="s">
        <v>0</v>
      </c>
      <c r="J7" s="8" t="s">
        <v>0</v>
      </c>
      <c r="K7" s="6" t="s">
        <v>0</v>
      </c>
      <c r="L7" s="8" t="s">
        <v>0</v>
      </c>
      <c r="M7" s="6" t="s">
        <v>0</v>
      </c>
      <c r="N7" s="8" t="s">
        <v>0</v>
      </c>
      <c r="O7" s="6" t="s">
        <v>0</v>
      </c>
      <c r="P7" s="8" t="s">
        <v>0</v>
      </c>
      <c r="Q7" s="6" t="s">
        <v>0</v>
      </c>
      <c r="R7" s="9" t="s">
        <v>0</v>
      </c>
      <c r="S7" s="6" t="s">
        <v>0</v>
      </c>
      <c r="T7" s="8" t="s">
        <v>0</v>
      </c>
      <c r="U7" s="6" t="s">
        <v>0</v>
      </c>
      <c r="V7" s="8" t="s">
        <v>0</v>
      </c>
      <c r="W7" s="9" t="s">
        <v>0</v>
      </c>
      <c r="X7" s="9" t="s">
        <v>0</v>
      </c>
      <c r="Y7" s="6" t="s">
        <v>0</v>
      </c>
      <c r="Z7" s="8" t="s">
        <v>0</v>
      </c>
      <c r="AA7" s="6" t="s">
        <v>0</v>
      </c>
      <c r="AB7" s="8" t="s">
        <v>0</v>
      </c>
      <c r="AC7" s="6" t="s">
        <v>0</v>
      </c>
      <c r="AD7" s="8" t="s">
        <v>0</v>
      </c>
      <c r="AE7" s="6" t="s">
        <v>0</v>
      </c>
      <c r="AF7" s="8" t="s">
        <v>0</v>
      </c>
      <c r="AG7" s="6" t="s">
        <v>0</v>
      </c>
      <c r="AH7" s="8" t="s">
        <v>0</v>
      </c>
      <c r="AI7" s="6" t="s">
        <v>0</v>
      </c>
      <c r="AJ7" s="9" t="s">
        <v>0</v>
      </c>
      <c r="AK7" s="6" t="s">
        <v>0</v>
      </c>
      <c r="AL7" s="8" t="s">
        <v>0</v>
      </c>
      <c r="AM7" s="6" t="s">
        <v>0</v>
      </c>
      <c r="AN7" s="8" t="s">
        <v>0</v>
      </c>
      <c r="AO7" s="6" t="s">
        <v>0</v>
      </c>
      <c r="AP7" s="8" t="s">
        <v>0</v>
      </c>
      <c r="AQ7" s="6" t="s">
        <v>0</v>
      </c>
      <c r="AR7" s="8" t="s">
        <v>0</v>
      </c>
      <c r="AS7" s="6" t="s">
        <v>0</v>
      </c>
      <c r="AT7" s="8" t="s">
        <v>0</v>
      </c>
      <c r="AU7" s="6" t="s">
        <v>0</v>
      </c>
      <c r="AV7" s="12" t="s">
        <v>0</v>
      </c>
    </row>
    <row r="8" spans="1:48" ht="12.75">
      <c r="A8" s="101" t="s">
        <v>0</v>
      </c>
      <c r="B8" s="206"/>
      <c r="C8" s="207"/>
      <c r="D8" s="207"/>
      <c r="E8" s="208"/>
      <c r="F8" s="12" t="s">
        <v>0</v>
      </c>
      <c r="G8" s="10" t="s">
        <v>0</v>
      </c>
      <c r="H8" s="12" t="s">
        <v>0</v>
      </c>
      <c r="I8" s="10" t="s">
        <v>0</v>
      </c>
      <c r="J8" s="12" t="s">
        <v>0</v>
      </c>
      <c r="K8" s="10" t="s">
        <v>0</v>
      </c>
      <c r="L8" s="12" t="s">
        <v>0</v>
      </c>
      <c r="M8" s="10" t="s">
        <v>0</v>
      </c>
      <c r="N8" s="12" t="s">
        <v>0</v>
      </c>
      <c r="O8" s="10" t="s">
        <v>0</v>
      </c>
      <c r="P8" s="12" t="s">
        <v>0</v>
      </c>
      <c r="Q8" s="10" t="s">
        <v>0</v>
      </c>
      <c r="R8" s="24" t="s">
        <v>0</v>
      </c>
      <c r="S8" s="10" t="s">
        <v>0</v>
      </c>
      <c r="T8" s="12" t="s">
        <v>0</v>
      </c>
      <c r="U8" s="10" t="s">
        <v>0</v>
      </c>
      <c r="V8" s="12" t="s">
        <v>0</v>
      </c>
      <c r="W8" s="24" t="s">
        <v>0</v>
      </c>
      <c r="X8" s="5" t="s">
        <v>0</v>
      </c>
      <c r="Y8" s="10" t="s">
        <v>0</v>
      </c>
      <c r="Z8" s="12" t="s">
        <v>0</v>
      </c>
      <c r="AA8" s="10" t="s">
        <v>0</v>
      </c>
      <c r="AB8" s="12" t="s">
        <v>0</v>
      </c>
      <c r="AC8" s="10" t="s">
        <v>0</v>
      </c>
      <c r="AD8" s="12" t="s">
        <v>0</v>
      </c>
      <c r="AE8" s="10" t="s">
        <v>0</v>
      </c>
      <c r="AF8" s="12" t="s">
        <v>0</v>
      </c>
      <c r="AG8" s="10" t="s">
        <v>0</v>
      </c>
      <c r="AH8" s="12" t="s">
        <v>0</v>
      </c>
      <c r="AI8" s="10" t="s">
        <v>0</v>
      </c>
      <c r="AJ8" s="24" t="s">
        <v>0</v>
      </c>
      <c r="AK8" s="10" t="s">
        <v>0</v>
      </c>
      <c r="AL8" s="12" t="s">
        <v>0</v>
      </c>
      <c r="AM8" s="10" t="s">
        <v>0</v>
      </c>
      <c r="AN8" s="12" t="s">
        <v>0</v>
      </c>
      <c r="AO8" s="10" t="s">
        <v>0</v>
      </c>
      <c r="AP8" s="12" t="s">
        <v>0</v>
      </c>
      <c r="AQ8" s="10" t="s">
        <v>0</v>
      </c>
      <c r="AR8" s="12" t="s">
        <v>0</v>
      </c>
      <c r="AS8" s="10" t="s">
        <v>0</v>
      </c>
      <c r="AT8" s="12" t="s">
        <v>0</v>
      </c>
      <c r="AU8" s="10" t="s">
        <v>0</v>
      </c>
      <c r="AV8" s="12" t="s">
        <v>0</v>
      </c>
    </row>
    <row r="9" spans="1:48" ht="12.75">
      <c r="A9" s="101" t="s">
        <v>9</v>
      </c>
      <c r="B9" s="206"/>
      <c r="C9" s="207"/>
      <c r="D9" s="207"/>
      <c r="E9" s="208"/>
      <c r="F9" s="12" t="s">
        <v>0</v>
      </c>
      <c r="G9" s="10" t="s">
        <v>0</v>
      </c>
      <c r="H9" s="12" t="s">
        <v>0</v>
      </c>
      <c r="I9" s="10" t="s">
        <v>0</v>
      </c>
      <c r="J9" s="192" t="s">
        <v>48</v>
      </c>
      <c r="K9" s="192"/>
      <c r="L9" s="12" t="s">
        <v>0</v>
      </c>
      <c r="M9" s="10" t="s">
        <v>0</v>
      </c>
      <c r="N9" s="12" t="s">
        <v>0</v>
      </c>
      <c r="O9" s="10" t="s">
        <v>0</v>
      </c>
      <c r="P9" s="192" t="s">
        <v>48</v>
      </c>
      <c r="Q9" s="192"/>
      <c r="R9" s="24" t="s">
        <v>0</v>
      </c>
      <c r="S9" s="10" t="s">
        <v>0</v>
      </c>
      <c r="T9" s="12" t="s">
        <v>0</v>
      </c>
      <c r="U9" s="10" t="s">
        <v>0</v>
      </c>
      <c r="V9" s="193" t="s">
        <v>48</v>
      </c>
      <c r="W9" s="193"/>
      <c r="X9" s="5" t="s">
        <v>0</v>
      </c>
      <c r="Y9" s="10" t="s">
        <v>0</v>
      </c>
      <c r="Z9" s="12" t="s">
        <v>0</v>
      </c>
      <c r="AA9" s="10" t="s">
        <v>0</v>
      </c>
      <c r="AB9" s="192" t="s">
        <v>48</v>
      </c>
      <c r="AC9" s="192"/>
      <c r="AD9" s="12" t="s">
        <v>0</v>
      </c>
      <c r="AE9" s="10" t="s">
        <v>0</v>
      </c>
      <c r="AF9" s="12" t="s">
        <v>0</v>
      </c>
      <c r="AG9" s="10" t="s">
        <v>0</v>
      </c>
      <c r="AH9" s="192" t="s">
        <v>48</v>
      </c>
      <c r="AI9" s="192"/>
      <c r="AJ9" s="24" t="s">
        <v>0</v>
      </c>
      <c r="AK9" s="10" t="s">
        <v>0</v>
      </c>
      <c r="AL9" s="12" t="s">
        <v>0</v>
      </c>
      <c r="AM9" s="10" t="s">
        <v>0</v>
      </c>
      <c r="AN9" s="192" t="s">
        <v>48</v>
      </c>
      <c r="AO9" s="192"/>
      <c r="AP9" s="12" t="s">
        <v>0</v>
      </c>
      <c r="AQ9" s="10" t="s">
        <v>0</v>
      </c>
      <c r="AR9" s="12" t="s">
        <v>0</v>
      </c>
      <c r="AS9" s="10" t="s">
        <v>0</v>
      </c>
      <c r="AT9" s="192" t="s">
        <v>48</v>
      </c>
      <c r="AU9" s="192"/>
      <c r="AV9" s="14" t="s">
        <v>9</v>
      </c>
    </row>
    <row r="10" spans="1:48" ht="12.75">
      <c r="A10" s="101" t="s">
        <v>13</v>
      </c>
      <c r="B10" s="206"/>
      <c r="C10" s="207"/>
      <c r="D10" s="207"/>
      <c r="E10" s="208"/>
      <c r="F10" s="192" t="s">
        <v>10</v>
      </c>
      <c r="G10" s="192"/>
      <c r="H10" s="192" t="s">
        <v>47</v>
      </c>
      <c r="I10" s="192"/>
      <c r="J10" s="192" t="s">
        <v>46</v>
      </c>
      <c r="K10" s="192"/>
      <c r="L10" s="192" t="s">
        <v>10</v>
      </c>
      <c r="M10" s="192"/>
      <c r="N10" s="192" t="s">
        <v>47</v>
      </c>
      <c r="O10" s="192"/>
      <c r="P10" s="192" t="s">
        <v>46</v>
      </c>
      <c r="Q10" s="192"/>
      <c r="R10" s="194" t="s">
        <v>10</v>
      </c>
      <c r="S10" s="192"/>
      <c r="T10" s="192" t="s">
        <v>47</v>
      </c>
      <c r="U10" s="192"/>
      <c r="V10" s="193" t="s">
        <v>46</v>
      </c>
      <c r="W10" s="193"/>
      <c r="X10" s="194" t="s">
        <v>10</v>
      </c>
      <c r="Y10" s="194"/>
      <c r="Z10" s="192" t="s">
        <v>47</v>
      </c>
      <c r="AA10" s="192"/>
      <c r="AB10" s="192" t="s">
        <v>46</v>
      </c>
      <c r="AC10" s="192"/>
      <c r="AD10" s="192" t="s">
        <v>10</v>
      </c>
      <c r="AE10" s="192"/>
      <c r="AF10" s="192" t="s">
        <v>47</v>
      </c>
      <c r="AG10" s="192"/>
      <c r="AH10" s="192" t="s">
        <v>46</v>
      </c>
      <c r="AI10" s="192"/>
      <c r="AJ10" s="194" t="s">
        <v>10</v>
      </c>
      <c r="AK10" s="192"/>
      <c r="AL10" s="192" t="s">
        <v>47</v>
      </c>
      <c r="AM10" s="192"/>
      <c r="AN10" s="192" t="s">
        <v>46</v>
      </c>
      <c r="AO10" s="192"/>
      <c r="AP10" s="192" t="s">
        <v>10</v>
      </c>
      <c r="AQ10" s="192"/>
      <c r="AR10" s="192" t="s">
        <v>47</v>
      </c>
      <c r="AS10" s="192"/>
      <c r="AT10" s="192" t="s">
        <v>46</v>
      </c>
      <c r="AU10" s="192"/>
      <c r="AV10" s="14" t="s">
        <v>13</v>
      </c>
    </row>
    <row r="11" spans="1:48" ht="12.75">
      <c r="A11" s="101" t="s">
        <v>0</v>
      </c>
      <c r="B11" s="206"/>
      <c r="C11" s="207"/>
      <c r="D11" s="207"/>
      <c r="E11" s="208"/>
      <c r="F11" s="12" t="s">
        <v>0</v>
      </c>
      <c r="G11" s="10" t="s">
        <v>0</v>
      </c>
      <c r="H11" s="192" t="s">
        <v>104</v>
      </c>
      <c r="I11" s="192"/>
      <c r="J11" s="192" t="s">
        <v>45</v>
      </c>
      <c r="K11" s="192"/>
      <c r="L11" s="12" t="s">
        <v>0</v>
      </c>
      <c r="M11" s="10" t="s">
        <v>0</v>
      </c>
      <c r="N11" s="192" t="s">
        <v>104</v>
      </c>
      <c r="O11" s="192"/>
      <c r="P11" s="192" t="s">
        <v>45</v>
      </c>
      <c r="Q11" s="192"/>
      <c r="R11" s="24" t="s">
        <v>0</v>
      </c>
      <c r="S11" s="10" t="s">
        <v>0</v>
      </c>
      <c r="T11" s="192" t="s">
        <v>104</v>
      </c>
      <c r="U11" s="192"/>
      <c r="V11" s="193" t="s">
        <v>45</v>
      </c>
      <c r="W11" s="193"/>
      <c r="X11" s="5" t="s">
        <v>0</v>
      </c>
      <c r="Y11" s="10" t="s">
        <v>0</v>
      </c>
      <c r="Z11" s="192" t="s">
        <v>104</v>
      </c>
      <c r="AA11" s="192"/>
      <c r="AB11" s="192" t="s">
        <v>45</v>
      </c>
      <c r="AC11" s="192"/>
      <c r="AD11" s="12" t="s">
        <v>0</v>
      </c>
      <c r="AE11" s="10" t="s">
        <v>0</v>
      </c>
      <c r="AF11" s="192" t="s">
        <v>104</v>
      </c>
      <c r="AG11" s="192"/>
      <c r="AH11" s="192" t="s">
        <v>45</v>
      </c>
      <c r="AI11" s="192"/>
      <c r="AJ11" s="24" t="s">
        <v>0</v>
      </c>
      <c r="AK11" s="10" t="s">
        <v>0</v>
      </c>
      <c r="AL11" s="192" t="s">
        <v>104</v>
      </c>
      <c r="AM11" s="192"/>
      <c r="AN11" s="192" t="s">
        <v>45</v>
      </c>
      <c r="AO11" s="192"/>
      <c r="AP11" s="12" t="s">
        <v>0</v>
      </c>
      <c r="AQ11" s="10" t="s">
        <v>0</v>
      </c>
      <c r="AR11" s="192" t="s">
        <v>104</v>
      </c>
      <c r="AS11" s="192"/>
      <c r="AT11" s="192" t="s">
        <v>45</v>
      </c>
      <c r="AU11" s="192"/>
      <c r="AV11" s="12" t="s">
        <v>0</v>
      </c>
    </row>
    <row r="12" spans="1:48" ht="12.75">
      <c r="A12" s="101" t="s">
        <v>0</v>
      </c>
      <c r="B12" s="206"/>
      <c r="C12" s="207"/>
      <c r="D12" s="207"/>
      <c r="E12" s="208"/>
      <c r="F12" s="12" t="s">
        <v>0</v>
      </c>
      <c r="G12" s="10" t="s">
        <v>0</v>
      </c>
      <c r="H12" s="12" t="s">
        <v>0</v>
      </c>
      <c r="I12" s="10" t="s">
        <v>0</v>
      </c>
      <c r="J12" s="192" t="s">
        <v>44</v>
      </c>
      <c r="K12" s="192"/>
      <c r="L12" s="12" t="s">
        <v>0</v>
      </c>
      <c r="M12" s="10" t="s">
        <v>0</v>
      </c>
      <c r="N12" s="12" t="s">
        <v>0</v>
      </c>
      <c r="O12" s="10" t="s">
        <v>0</v>
      </c>
      <c r="P12" s="192" t="s">
        <v>44</v>
      </c>
      <c r="Q12" s="192"/>
      <c r="R12" s="24" t="s">
        <v>0</v>
      </c>
      <c r="S12" s="10" t="s">
        <v>0</v>
      </c>
      <c r="T12" s="12" t="s">
        <v>0</v>
      </c>
      <c r="U12" s="10" t="s">
        <v>0</v>
      </c>
      <c r="V12" s="193" t="s">
        <v>44</v>
      </c>
      <c r="W12" s="193"/>
      <c r="X12" s="5" t="s">
        <v>0</v>
      </c>
      <c r="Y12" s="10" t="s">
        <v>0</v>
      </c>
      <c r="Z12" s="12" t="s">
        <v>0</v>
      </c>
      <c r="AA12" s="10" t="s">
        <v>0</v>
      </c>
      <c r="AB12" s="192" t="s">
        <v>44</v>
      </c>
      <c r="AC12" s="192"/>
      <c r="AD12" s="12" t="s">
        <v>0</v>
      </c>
      <c r="AE12" s="10" t="s">
        <v>0</v>
      </c>
      <c r="AF12" s="12" t="s">
        <v>0</v>
      </c>
      <c r="AG12" s="10" t="s">
        <v>0</v>
      </c>
      <c r="AH12" s="192" t="s">
        <v>44</v>
      </c>
      <c r="AI12" s="192"/>
      <c r="AJ12" s="24" t="s">
        <v>0</v>
      </c>
      <c r="AK12" s="10" t="s">
        <v>0</v>
      </c>
      <c r="AL12" s="12" t="s">
        <v>0</v>
      </c>
      <c r="AM12" s="10" t="s">
        <v>0</v>
      </c>
      <c r="AN12" s="192" t="s">
        <v>44</v>
      </c>
      <c r="AO12" s="192"/>
      <c r="AP12" s="12" t="s">
        <v>0</v>
      </c>
      <c r="AQ12" s="10" t="s">
        <v>0</v>
      </c>
      <c r="AR12" s="12" t="s">
        <v>0</v>
      </c>
      <c r="AS12" s="10" t="s">
        <v>0</v>
      </c>
      <c r="AT12" s="192" t="s">
        <v>44</v>
      </c>
      <c r="AU12" s="192"/>
      <c r="AV12" s="12" t="s">
        <v>0</v>
      </c>
    </row>
    <row r="13" spans="1:48" ht="12.75">
      <c r="A13" s="101" t="s">
        <v>0</v>
      </c>
      <c r="B13" s="206"/>
      <c r="C13" s="207"/>
      <c r="D13" s="207"/>
      <c r="E13" s="208"/>
      <c r="F13" s="12" t="s">
        <v>0</v>
      </c>
      <c r="G13" s="10" t="s">
        <v>0</v>
      </c>
      <c r="H13" s="12" t="s">
        <v>0</v>
      </c>
      <c r="I13" s="10" t="s">
        <v>0</v>
      </c>
      <c r="J13" s="12" t="s">
        <v>0</v>
      </c>
      <c r="K13" s="10" t="s">
        <v>0</v>
      </c>
      <c r="L13" s="12" t="s">
        <v>0</v>
      </c>
      <c r="M13" s="10" t="s">
        <v>0</v>
      </c>
      <c r="N13" s="12" t="s">
        <v>0</v>
      </c>
      <c r="O13" s="10" t="s">
        <v>0</v>
      </c>
      <c r="P13" s="12" t="s">
        <v>0</v>
      </c>
      <c r="Q13" s="10" t="s">
        <v>0</v>
      </c>
      <c r="R13" s="24" t="s">
        <v>0</v>
      </c>
      <c r="S13" s="10" t="s">
        <v>0</v>
      </c>
      <c r="T13" s="12" t="s">
        <v>0</v>
      </c>
      <c r="U13" s="10" t="s">
        <v>0</v>
      </c>
      <c r="V13" s="12" t="s">
        <v>0</v>
      </c>
      <c r="W13" s="24" t="s">
        <v>0</v>
      </c>
      <c r="X13" s="5" t="s">
        <v>0</v>
      </c>
      <c r="Y13" s="10" t="s">
        <v>0</v>
      </c>
      <c r="Z13" s="12" t="s">
        <v>0</v>
      </c>
      <c r="AA13" s="10" t="s">
        <v>0</v>
      </c>
      <c r="AB13" s="12" t="s">
        <v>0</v>
      </c>
      <c r="AC13" s="10" t="s">
        <v>0</v>
      </c>
      <c r="AD13" s="12" t="s">
        <v>0</v>
      </c>
      <c r="AE13" s="10" t="s">
        <v>0</v>
      </c>
      <c r="AF13" s="12" t="s">
        <v>0</v>
      </c>
      <c r="AG13" s="10" t="s">
        <v>0</v>
      </c>
      <c r="AH13" s="12" t="s">
        <v>0</v>
      </c>
      <c r="AI13" s="10" t="s">
        <v>0</v>
      </c>
      <c r="AJ13" s="24" t="s">
        <v>0</v>
      </c>
      <c r="AK13" s="10" t="s">
        <v>0</v>
      </c>
      <c r="AL13" s="12" t="s">
        <v>0</v>
      </c>
      <c r="AM13" s="10" t="s">
        <v>0</v>
      </c>
      <c r="AN13" s="12" t="s">
        <v>0</v>
      </c>
      <c r="AO13" s="10" t="s">
        <v>0</v>
      </c>
      <c r="AP13" s="12" t="s">
        <v>0</v>
      </c>
      <c r="AQ13" s="10" t="s">
        <v>0</v>
      </c>
      <c r="AR13" s="12" t="s">
        <v>0</v>
      </c>
      <c r="AS13" s="10" t="s">
        <v>0</v>
      </c>
      <c r="AT13" s="12" t="s">
        <v>0</v>
      </c>
      <c r="AU13" s="10" t="s">
        <v>0</v>
      </c>
      <c r="AV13" s="12" t="s">
        <v>0</v>
      </c>
    </row>
    <row r="14" spans="1:48" ht="12.75">
      <c r="A14" s="101" t="s">
        <v>0</v>
      </c>
      <c r="B14" s="206"/>
      <c r="C14" s="207"/>
      <c r="D14" s="207"/>
      <c r="E14" s="208"/>
      <c r="F14" s="30" t="s">
        <v>0</v>
      </c>
      <c r="G14" s="32"/>
      <c r="H14" s="31"/>
      <c r="I14" s="32"/>
      <c r="J14" s="31"/>
      <c r="K14" s="32"/>
      <c r="L14" s="30"/>
      <c r="M14" s="32"/>
      <c r="N14" s="31"/>
      <c r="O14" s="32"/>
      <c r="P14" s="30"/>
      <c r="Q14" s="32"/>
      <c r="R14" s="31"/>
      <c r="S14" s="32"/>
      <c r="T14" s="31"/>
      <c r="U14" s="32"/>
      <c r="V14" s="30"/>
      <c r="W14" s="31"/>
      <c r="X14" s="31" t="s">
        <v>0</v>
      </c>
      <c r="Y14" s="32"/>
      <c r="Z14" s="31"/>
      <c r="AA14" s="32"/>
      <c r="AB14" s="31"/>
      <c r="AC14" s="32"/>
      <c r="AD14" s="30"/>
      <c r="AE14" s="32"/>
      <c r="AF14" s="31"/>
      <c r="AG14" s="32"/>
      <c r="AH14" s="30"/>
      <c r="AI14" s="32"/>
      <c r="AJ14" s="31"/>
      <c r="AK14" s="32"/>
      <c r="AL14" s="31"/>
      <c r="AM14" s="32"/>
      <c r="AN14" s="31"/>
      <c r="AO14" s="32"/>
      <c r="AP14" s="31"/>
      <c r="AQ14" s="32"/>
      <c r="AR14" s="31"/>
      <c r="AS14" s="32"/>
      <c r="AT14" s="31"/>
      <c r="AU14" s="32"/>
      <c r="AV14" s="12" t="s">
        <v>0</v>
      </c>
    </row>
    <row r="15" spans="1:48" ht="12.75">
      <c r="A15" s="101" t="s">
        <v>0</v>
      </c>
      <c r="B15" s="209"/>
      <c r="C15" s="210"/>
      <c r="D15" s="210"/>
      <c r="E15" s="211"/>
      <c r="F15" s="190" t="s">
        <v>15</v>
      </c>
      <c r="G15" s="190"/>
      <c r="H15" s="190" t="s">
        <v>16</v>
      </c>
      <c r="I15" s="190"/>
      <c r="J15" s="190" t="s">
        <v>43</v>
      </c>
      <c r="K15" s="190"/>
      <c r="L15" s="190" t="s">
        <v>15</v>
      </c>
      <c r="M15" s="190"/>
      <c r="N15" s="190" t="s">
        <v>16</v>
      </c>
      <c r="O15" s="190"/>
      <c r="P15" s="190" t="s">
        <v>43</v>
      </c>
      <c r="Q15" s="190"/>
      <c r="R15" s="183" t="s">
        <v>15</v>
      </c>
      <c r="S15" s="190"/>
      <c r="T15" s="190" t="s">
        <v>16</v>
      </c>
      <c r="U15" s="190"/>
      <c r="V15" s="181" t="s">
        <v>43</v>
      </c>
      <c r="W15" s="181"/>
      <c r="X15" s="183" t="s">
        <v>15</v>
      </c>
      <c r="Y15" s="183"/>
      <c r="Z15" s="190" t="s">
        <v>16</v>
      </c>
      <c r="AA15" s="190"/>
      <c r="AB15" s="190" t="s">
        <v>43</v>
      </c>
      <c r="AC15" s="190"/>
      <c r="AD15" s="190" t="s">
        <v>15</v>
      </c>
      <c r="AE15" s="190"/>
      <c r="AF15" s="190" t="s">
        <v>16</v>
      </c>
      <c r="AG15" s="190"/>
      <c r="AH15" s="190" t="s">
        <v>43</v>
      </c>
      <c r="AI15" s="190"/>
      <c r="AJ15" s="183" t="s">
        <v>15</v>
      </c>
      <c r="AK15" s="190"/>
      <c r="AL15" s="190" t="s">
        <v>16</v>
      </c>
      <c r="AM15" s="190"/>
      <c r="AN15" s="190" t="s">
        <v>43</v>
      </c>
      <c r="AO15" s="190"/>
      <c r="AP15" s="190" t="s">
        <v>15</v>
      </c>
      <c r="AQ15" s="190"/>
      <c r="AR15" s="190" t="s">
        <v>16</v>
      </c>
      <c r="AS15" s="190"/>
      <c r="AT15" s="189" t="s">
        <v>43</v>
      </c>
      <c r="AU15" s="189"/>
      <c r="AV15" s="12" t="s">
        <v>0</v>
      </c>
    </row>
    <row r="16" spans="1:48" ht="12.75">
      <c r="A16" s="84" t="s">
        <v>0</v>
      </c>
      <c r="B16" s="104"/>
      <c r="C16" s="104"/>
      <c r="D16" s="104"/>
      <c r="E16" s="104"/>
      <c r="F16" s="9" t="s">
        <v>0</v>
      </c>
      <c r="G16" s="9" t="s">
        <v>0</v>
      </c>
      <c r="H16" s="9" t="s">
        <v>0</v>
      </c>
      <c r="I16" s="9" t="s">
        <v>0</v>
      </c>
      <c r="J16" s="9" t="s">
        <v>0</v>
      </c>
      <c r="K16" s="9" t="s">
        <v>0</v>
      </c>
      <c r="L16" s="9" t="s">
        <v>0</v>
      </c>
      <c r="M16" s="9" t="s">
        <v>0</v>
      </c>
      <c r="N16" s="9" t="s">
        <v>0</v>
      </c>
      <c r="O16" s="9" t="s">
        <v>0</v>
      </c>
      <c r="P16" s="9" t="s">
        <v>0</v>
      </c>
      <c r="Q16" s="9" t="s">
        <v>0</v>
      </c>
      <c r="R16" s="9" t="s">
        <v>0</v>
      </c>
      <c r="S16" s="9" t="s">
        <v>0</v>
      </c>
      <c r="T16" s="9" t="s">
        <v>0</v>
      </c>
      <c r="U16" s="9" t="s">
        <v>0</v>
      </c>
      <c r="V16" s="9" t="s">
        <v>0</v>
      </c>
      <c r="W16" s="9" t="s">
        <v>0</v>
      </c>
      <c r="X16" s="9" t="s">
        <v>0</v>
      </c>
      <c r="Y16" s="9" t="s">
        <v>0</v>
      </c>
      <c r="Z16" s="9" t="s">
        <v>0</v>
      </c>
      <c r="AA16" s="9" t="s">
        <v>0</v>
      </c>
      <c r="AB16" s="9" t="s">
        <v>0</v>
      </c>
      <c r="AC16" s="9" t="s">
        <v>0</v>
      </c>
      <c r="AD16" s="9" t="s">
        <v>0</v>
      </c>
      <c r="AE16" s="9" t="s">
        <v>0</v>
      </c>
      <c r="AF16" s="9" t="s">
        <v>0</v>
      </c>
      <c r="AG16" s="9" t="s">
        <v>0</v>
      </c>
      <c r="AH16" s="9" t="s">
        <v>0</v>
      </c>
      <c r="AI16" s="9" t="s">
        <v>0</v>
      </c>
      <c r="AJ16" s="9" t="s">
        <v>0</v>
      </c>
      <c r="AK16" s="9" t="s">
        <v>0</v>
      </c>
      <c r="AL16" s="9" t="s">
        <v>0</v>
      </c>
      <c r="AM16" s="9" t="s">
        <v>0</v>
      </c>
      <c r="AN16" s="9" t="s">
        <v>0</v>
      </c>
      <c r="AO16" s="9" t="s">
        <v>0</v>
      </c>
      <c r="AP16" s="9" t="s">
        <v>0</v>
      </c>
      <c r="AQ16" s="9" t="s">
        <v>0</v>
      </c>
      <c r="AR16" s="9" t="s">
        <v>0</v>
      </c>
      <c r="AS16" s="9" t="s">
        <v>0</v>
      </c>
      <c r="AT16" s="33" t="s">
        <v>0</v>
      </c>
      <c r="AU16" s="33" t="s">
        <v>0</v>
      </c>
      <c r="AV16" s="34" t="s">
        <v>0</v>
      </c>
    </row>
    <row r="17" spans="1:48" ht="24.75" customHeight="1">
      <c r="A17" s="100" t="s">
        <v>0</v>
      </c>
      <c r="B17" s="100"/>
      <c r="C17" s="100"/>
      <c r="D17" s="100"/>
      <c r="E17" s="100"/>
      <c r="F17" s="177" t="s">
        <v>42</v>
      </c>
      <c r="G17" s="177"/>
      <c r="H17" s="177"/>
      <c r="I17" s="177"/>
      <c r="J17" s="177"/>
      <c r="K17" s="177"/>
      <c r="L17" s="177"/>
      <c r="M17" s="177"/>
      <c r="N17" s="177"/>
      <c r="O17" s="187"/>
      <c r="P17" s="187"/>
      <c r="Q17" s="187"/>
      <c r="R17" s="187"/>
      <c r="S17" s="178"/>
      <c r="T17" s="178"/>
      <c r="U17" s="178"/>
      <c r="V17" s="178"/>
      <c r="W17" s="178"/>
      <c r="X17" s="179" t="s">
        <v>42</v>
      </c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88"/>
      <c r="AV17" s="188"/>
    </row>
    <row r="18" spans="1:49" ht="19.5" customHeight="1">
      <c r="A18" s="100" t="s">
        <v>177</v>
      </c>
      <c r="B18" s="105"/>
      <c r="C18" s="106" t="s">
        <v>186</v>
      </c>
      <c r="D18" s="107" t="s">
        <v>181</v>
      </c>
      <c r="E18" s="108" t="s">
        <v>37</v>
      </c>
      <c r="F18" s="25">
        <v>1.5</v>
      </c>
      <c r="G18" s="87" t="s">
        <v>24</v>
      </c>
      <c r="H18" s="16">
        <v>45</v>
      </c>
      <c r="I18" s="87" t="s">
        <v>24</v>
      </c>
      <c r="J18" s="16">
        <v>3.9</v>
      </c>
      <c r="K18" s="87" t="s">
        <v>24</v>
      </c>
      <c r="L18" s="16">
        <v>0.4</v>
      </c>
      <c r="M18" s="87" t="s">
        <v>25</v>
      </c>
      <c r="N18" s="16">
        <v>0.8</v>
      </c>
      <c r="O18" s="87" t="s">
        <v>25</v>
      </c>
      <c r="P18" s="16">
        <v>1.6</v>
      </c>
      <c r="Q18" s="87" t="s">
        <v>25</v>
      </c>
      <c r="R18" s="87" t="s">
        <v>26</v>
      </c>
      <c r="S18" s="87" t="s">
        <v>27</v>
      </c>
      <c r="T18" s="87" t="s">
        <v>26</v>
      </c>
      <c r="U18" s="87" t="s">
        <v>27</v>
      </c>
      <c r="V18" s="87" t="s">
        <v>26</v>
      </c>
      <c r="W18" s="87" t="s">
        <v>27</v>
      </c>
      <c r="X18" s="87" t="s">
        <v>26</v>
      </c>
      <c r="Y18" s="87" t="s">
        <v>27</v>
      </c>
      <c r="Z18" s="87" t="s">
        <v>26</v>
      </c>
      <c r="AA18" s="87" t="s">
        <v>27</v>
      </c>
      <c r="AB18" s="87" t="s">
        <v>26</v>
      </c>
      <c r="AC18" s="87" t="s">
        <v>27</v>
      </c>
      <c r="AD18" s="87" t="s">
        <v>26</v>
      </c>
      <c r="AE18" s="87" t="s">
        <v>27</v>
      </c>
      <c r="AF18" s="87" t="s">
        <v>26</v>
      </c>
      <c r="AG18" s="87" t="s">
        <v>27</v>
      </c>
      <c r="AH18" s="87" t="s">
        <v>26</v>
      </c>
      <c r="AI18" s="87" t="s">
        <v>27</v>
      </c>
      <c r="AJ18" s="87" t="s">
        <v>26</v>
      </c>
      <c r="AK18" s="87" t="s">
        <v>27</v>
      </c>
      <c r="AL18" s="87" t="s">
        <v>26</v>
      </c>
      <c r="AM18" s="87" t="s">
        <v>27</v>
      </c>
      <c r="AN18" s="87" t="s">
        <v>26</v>
      </c>
      <c r="AO18" s="87" t="s">
        <v>27</v>
      </c>
      <c r="AP18" s="87" t="s">
        <v>26</v>
      </c>
      <c r="AQ18" s="87" t="s">
        <v>27</v>
      </c>
      <c r="AR18" s="87" t="s">
        <v>26</v>
      </c>
      <c r="AS18" s="87" t="s">
        <v>27</v>
      </c>
      <c r="AT18" s="26" t="s">
        <v>26</v>
      </c>
      <c r="AU18" s="26" t="s">
        <v>27</v>
      </c>
      <c r="AV18" s="109" t="s">
        <v>177</v>
      </c>
      <c r="AW18" s="29"/>
    </row>
    <row r="19" spans="1:49" ht="19.5" customHeight="1">
      <c r="A19" s="100" t="s">
        <v>178</v>
      </c>
      <c r="B19" s="105">
        <v>5</v>
      </c>
      <c r="C19" s="106" t="s">
        <v>187</v>
      </c>
      <c r="D19" s="107" t="s">
        <v>17</v>
      </c>
      <c r="E19" s="108" t="s">
        <v>37</v>
      </c>
      <c r="F19" s="25">
        <v>10.1</v>
      </c>
      <c r="G19" s="87" t="s">
        <v>23</v>
      </c>
      <c r="H19" s="16">
        <v>67.4</v>
      </c>
      <c r="I19" s="87" t="s">
        <v>24</v>
      </c>
      <c r="J19" s="16">
        <v>75.2</v>
      </c>
      <c r="K19" s="87" t="s">
        <v>23</v>
      </c>
      <c r="L19" s="16">
        <v>6.5</v>
      </c>
      <c r="M19" s="87" t="s">
        <v>23</v>
      </c>
      <c r="N19" s="16">
        <v>18.5</v>
      </c>
      <c r="O19" s="87" t="s">
        <v>24</v>
      </c>
      <c r="P19" s="16">
        <v>48.4</v>
      </c>
      <c r="Q19" s="87" t="s">
        <v>24</v>
      </c>
      <c r="R19" s="16">
        <v>1.6</v>
      </c>
      <c r="S19" s="87" t="s">
        <v>25</v>
      </c>
      <c r="T19" s="16">
        <v>14.7</v>
      </c>
      <c r="U19" s="87" t="s">
        <v>25</v>
      </c>
      <c r="V19" s="16">
        <v>11.8</v>
      </c>
      <c r="W19" s="87" t="s">
        <v>25</v>
      </c>
      <c r="X19" s="16">
        <v>1.1</v>
      </c>
      <c r="Y19" s="87" t="s">
        <v>25</v>
      </c>
      <c r="Z19" s="16">
        <v>13.1</v>
      </c>
      <c r="AA19" s="87" t="s">
        <v>25</v>
      </c>
      <c r="AB19" s="16">
        <v>7.7</v>
      </c>
      <c r="AC19" s="87" t="s">
        <v>25</v>
      </c>
      <c r="AD19" s="87" t="s">
        <v>26</v>
      </c>
      <c r="AE19" s="87" t="s">
        <v>27</v>
      </c>
      <c r="AF19" s="27" t="s">
        <v>37</v>
      </c>
      <c r="AG19" s="87" t="s">
        <v>27</v>
      </c>
      <c r="AH19" s="87" t="s">
        <v>26</v>
      </c>
      <c r="AI19" s="87" t="s">
        <v>27</v>
      </c>
      <c r="AJ19" s="87" t="s">
        <v>26</v>
      </c>
      <c r="AK19" s="87" t="s">
        <v>27</v>
      </c>
      <c r="AL19" s="27" t="s">
        <v>37</v>
      </c>
      <c r="AM19" s="87" t="s">
        <v>27</v>
      </c>
      <c r="AN19" s="87" t="s">
        <v>26</v>
      </c>
      <c r="AO19" s="87" t="s">
        <v>27</v>
      </c>
      <c r="AP19" s="87" t="s">
        <v>26</v>
      </c>
      <c r="AQ19" s="87" t="s">
        <v>27</v>
      </c>
      <c r="AR19" s="27" t="s">
        <v>37</v>
      </c>
      <c r="AS19" s="87" t="s">
        <v>27</v>
      </c>
      <c r="AT19" s="26" t="s">
        <v>26</v>
      </c>
      <c r="AU19" s="26" t="s">
        <v>27</v>
      </c>
      <c r="AV19" s="109" t="s">
        <v>178</v>
      </c>
      <c r="AW19" s="29"/>
    </row>
    <row r="20" spans="1:49" ht="19.5" customHeight="1">
      <c r="A20" s="100" t="s">
        <v>179</v>
      </c>
      <c r="B20" s="105">
        <v>10</v>
      </c>
      <c r="C20" s="106" t="s">
        <v>187</v>
      </c>
      <c r="D20" s="107" t="s">
        <v>188</v>
      </c>
      <c r="E20" s="108" t="s">
        <v>37</v>
      </c>
      <c r="F20" s="25">
        <v>18.2</v>
      </c>
      <c r="G20" s="87" t="s">
        <v>22</v>
      </c>
      <c r="H20" s="16">
        <v>328.6</v>
      </c>
      <c r="I20" s="87" t="s">
        <v>23</v>
      </c>
      <c r="J20" s="16">
        <v>280.1</v>
      </c>
      <c r="K20" s="87" t="s">
        <v>22</v>
      </c>
      <c r="L20" s="16">
        <v>8.3</v>
      </c>
      <c r="M20" s="87" t="s">
        <v>23</v>
      </c>
      <c r="N20" s="16">
        <v>51.2</v>
      </c>
      <c r="O20" s="87" t="s">
        <v>24</v>
      </c>
      <c r="P20" s="16">
        <v>121.1</v>
      </c>
      <c r="Q20" s="87" t="s">
        <v>23</v>
      </c>
      <c r="R20" s="16">
        <v>4.1</v>
      </c>
      <c r="S20" s="87" t="s">
        <v>24</v>
      </c>
      <c r="T20" s="16">
        <v>82.7</v>
      </c>
      <c r="U20" s="87" t="s">
        <v>24</v>
      </c>
      <c r="V20" s="16">
        <v>65.5</v>
      </c>
      <c r="W20" s="87" t="s">
        <v>24</v>
      </c>
      <c r="X20" s="16">
        <v>3.2</v>
      </c>
      <c r="Y20" s="87" t="s">
        <v>24</v>
      </c>
      <c r="Z20" s="16">
        <v>89.8</v>
      </c>
      <c r="AA20" s="87" t="s">
        <v>24</v>
      </c>
      <c r="AB20" s="16">
        <v>51.5</v>
      </c>
      <c r="AC20" s="87" t="s">
        <v>24</v>
      </c>
      <c r="AD20" s="16">
        <v>1.7</v>
      </c>
      <c r="AE20" s="87" t="s">
        <v>24</v>
      </c>
      <c r="AF20" s="16">
        <v>62.3</v>
      </c>
      <c r="AG20" s="87" t="s">
        <v>24</v>
      </c>
      <c r="AH20" s="16">
        <v>28.3</v>
      </c>
      <c r="AI20" s="87" t="s">
        <v>24</v>
      </c>
      <c r="AJ20" s="16">
        <v>0.8</v>
      </c>
      <c r="AK20" s="87" t="s">
        <v>25</v>
      </c>
      <c r="AL20" s="16">
        <v>37.2</v>
      </c>
      <c r="AM20" s="87" t="s">
        <v>25</v>
      </c>
      <c r="AN20" s="16">
        <v>12.8</v>
      </c>
      <c r="AO20" s="87" t="s">
        <v>25</v>
      </c>
      <c r="AP20" s="87" t="s">
        <v>26</v>
      </c>
      <c r="AQ20" s="87" t="s">
        <v>27</v>
      </c>
      <c r="AR20" s="87" t="s">
        <v>26</v>
      </c>
      <c r="AS20" s="87" t="s">
        <v>27</v>
      </c>
      <c r="AT20" s="26" t="s">
        <v>26</v>
      </c>
      <c r="AU20" s="26" t="s">
        <v>27</v>
      </c>
      <c r="AV20" s="109" t="s">
        <v>179</v>
      </c>
      <c r="AW20" s="29"/>
    </row>
    <row r="21" spans="1:49" ht="19.5" customHeight="1">
      <c r="A21" s="100" t="s">
        <v>180</v>
      </c>
      <c r="B21" s="105">
        <v>20</v>
      </c>
      <c r="C21" s="106" t="s">
        <v>187</v>
      </c>
      <c r="D21" s="107" t="s">
        <v>189</v>
      </c>
      <c r="E21" s="108" t="s">
        <v>37</v>
      </c>
      <c r="F21" s="25">
        <v>24.2</v>
      </c>
      <c r="G21" s="87" t="s">
        <v>22</v>
      </c>
      <c r="H21" s="16">
        <v>1072.3</v>
      </c>
      <c r="I21" s="87" t="s">
        <v>22</v>
      </c>
      <c r="J21" s="16">
        <v>809</v>
      </c>
      <c r="K21" s="87" t="s">
        <v>22</v>
      </c>
      <c r="L21" s="16">
        <v>7.8</v>
      </c>
      <c r="M21" s="87" t="s">
        <v>23</v>
      </c>
      <c r="N21" s="16">
        <v>126.8</v>
      </c>
      <c r="O21" s="87" t="s">
        <v>23</v>
      </c>
      <c r="P21" s="16">
        <v>255.6</v>
      </c>
      <c r="Q21" s="87" t="s">
        <v>23</v>
      </c>
      <c r="R21" s="16">
        <v>6.7</v>
      </c>
      <c r="S21" s="87" t="s">
        <v>23</v>
      </c>
      <c r="T21" s="16">
        <v>281.8</v>
      </c>
      <c r="U21" s="87" t="s">
        <v>23</v>
      </c>
      <c r="V21" s="16">
        <v>224.2</v>
      </c>
      <c r="W21" s="87" t="s">
        <v>23</v>
      </c>
      <c r="X21" s="16">
        <v>5.8</v>
      </c>
      <c r="Y21" s="87" t="s">
        <v>23</v>
      </c>
      <c r="Z21" s="16">
        <v>339.2</v>
      </c>
      <c r="AA21" s="87" t="s">
        <v>23</v>
      </c>
      <c r="AB21" s="16">
        <v>195.3</v>
      </c>
      <c r="AC21" s="87" t="s">
        <v>23</v>
      </c>
      <c r="AD21" s="16">
        <v>2.7</v>
      </c>
      <c r="AE21" s="87" t="s">
        <v>24</v>
      </c>
      <c r="AF21" s="16">
        <v>203.9</v>
      </c>
      <c r="AG21" s="87" t="s">
        <v>24</v>
      </c>
      <c r="AH21" s="16">
        <v>92.2</v>
      </c>
      <c r="AI21" s="87" t="s">
        <v>24</v>
      </c>
      <c r="AJ21" s="16">
        <v>1.2</v>
      </c>
      <c r="AK21" s="87" t="s">
        <v>24</v>
      </c>
      <c r="AL21" s="16">
        <v>118.9</v>
      </c>
      <c r="AM21" s="87" t="s">
        <v>24</v>
      </c>
      <c r="AN21" s="16">
        <v>41.2</v>
      </c>
      <c r="AO21" s="87" t="s">
        <v>24</v>
      </c>
      <c r="AP21" s="16">
        <v>0</v>
      </c>
      <c r="AQ21" s="87" t="s">
        <v>22</v>
      </c>
      <c r="AR21" s="16">
        <v>0.9</v>
      </c>
      <c r="AS21" s="87" t="s">
        <v>22</v>
      </c>
      <c r="AT21" s="25">
        <v>0.1</v>
      </c>
      <c r="AU21" s="26" t="s">
        <v>22</v>
      </c>
      <c r="AV21" s="109" t="s">
        <v>180</v>
      </c>
      <c r="AW21" s="29"/>
    </row>
    <row r="22" spans="1:49" ht="19.5" customHeight="1">
      <c r="A22" s="100" t="s">
        <v>181</v>
      </c>
      <c r="B22" s="105">
        <v>50</v>
      </c>
      <c r="C22" s="106" t="s">
        <v>187</v>
      </c>
      <c r="D22" s="107" t="s">
        <v>190</v>
      </c>
      <c r="E22" s="108" t="s">
        <v>37</v>
      </c>
      <c r="F22" s="25">
        <v>12.1</v>
      </c>
      <c r="G22" s="87" t="s">
        <v>22</v>
      </c>
      <c r="H22" s="16">
        <v>994.3</v>
      </c>
      <c r="I22" s="87" t="s">
        <v>22</v>
      </c>
      <c r="J22" s="16">
        <v>834.9</v>
      </c>
      <c r="K22" s="87" t="s">
        <v>22</v>
      </c>
      <c r="L22" s="16">
        <v>4.7</v>
      </c>
      <c r="M22" s="87" t="s">
        <v>23</v>
      </c>
      <c r="N22" s="16">
        <v>184.5</v>
      </c>
      <c r="O22" s="87" t="s">
        <v>23</v>
      </c>
      <c r="P22" s="16">
        <v>331.8</v>
      </c>
      <c r="Q22" s="87" t="s">
        <v>23</v>
      </c>
      <c r="R22" s="16">
        <v>3.4</v>
      </c>
      <c r="S22" s="87" t="s">
        <v>23</v>
      </c>
      <c r="T22" s="16">
        <v>296.7</v>
      </c>
      <c r="U22" s="87" t="s">
        <v>23</v>
      </c>
      <c r="V22" s="16">
        <v>237.4</v>
      </c>
      <c r="W22" s="87" t="s">
        <v>23</v>
      </c>
      <c r="X22" s="16">
        <v>2.7</v>
      </c>
      <c r="Y22" s="87" t="s">
        <v>23</v>
      </c>
      <c r="Z22" s="16">
        <v>313.9</v>
      </c>
      <c r="AA22" s="87" t="s">
        <v>23</v>
      </c>
      <c r="AB22" s="16">
        <v>181.3</v>
      </c>
      <c r="AC22" s="87" t="s">
        <v>23</v>
      </c>
      <c r="AD22" s="16">
        <v>1</v>
      </c>
      <c r="AE22" s="87" t="s">
        <v>24</v>
      </c>
      <c r="AF22" s="16">
        <v>142.8</v>
      </c>
      <c r="AG22" s="87" t="s">
        <v>24</v>
      </c>
      <c r="AH22" s="16">
        <v>65.1</v>
      </c>
      <c r="AI22" s="87" t="s">
        <v>24</v>
      </c>
      <c r="AJ22" s="16">
        <v>0.3</v>
      </c>
      <c r="AK22" s="87" t="s">
        <v>25</v>
      </c>
      <c r="AL22" s="16">
        <v>54.8</v>
      </c>
      <c r="AM22" s="87" t="s">
        <v>25</v>
      </c>
      <c r="AN22" s="16">
        <v>19</v>
      </c>
      <c r="AO22" s="87" t="s">
        <v>25</v>
      </c>
      <c r="AP22" s="16">
        <v>0</v>
      </c>
      <c r="AQ22" s="87" t="s">
        <v>23</v>
      </c>
      <c r="AR22" s="16">
        <v>1.5</v>
      </c>
      <c r="AS22" s="87" t="s">
        <v>23</v>
      </c>
      <c r="AT22" s="25">
        <v>0.3</v>
      </c>
      <c r="AU22" s="26" t="s">
        <v>23</v>
      </c>
      <c r="AV22" s="109" t="s">
        <v>181</v>
      </c>
      <c r="AW22" s="29"/>
    </row>
    <row r="23" spans="1:49" ht="19.5" customHeight="1">
      <c r="A23" s="100" t="s">
        <v>182</v>
      </c>
      <c r="B23" s="105">
        <v>100</v>
      </c>
      <c r="C23" s="106" t="s">
        <v>187</v>
      </c>
      <c r="D23" s="107" t="s">
        <v>191</v>
      </c>
      <c r="E23" s="108" t="s">
        <v>37</v>
      </c>
      <c r="F23" s="25">
        <v>2.9</v>
      </c>
      <c r="G23" s="87" t="s">
        <v>23</v>
      </c>
      <c r="H23" s="16">
        <v>324</v>
      </c>
      <c r="I23" s="87" t="s">
        <v>23</v>
      </c>
      <c r="J23" s="16">
        <v>383.2</v>
      </c>
      <c r="K23" s="87" t="s">
        <v>23</v>
      </c>
      <c r="L23" s="16">
        <v>1.8</v>
      </c>
      <c r="M23" s="87" t="s">
        <v>23</v>
      </c>
      <c r="N23" s="16">
        <v>126.4</v>
      </c>
      <c r="O23" s="87" t="s">
        <v>23</v>
      </c>
      <c r="P23" s="16">
        <v>247</v>
      </c>
      <c r="Q23" s="87" t="s">
        <v>23</v>
      </c>
      <c r="R23" s="16">
        <v>0.7</v>
      </c>
      <c r="S23" s="87" t="s">
        <v>24</v>
      </c>
      <c r="T23" s="16">
        <v>110.1</v>
      </c>
      <c r="U23" s="87" t="s">
        <v>24</v>
      </c>
      <c r="V23" s="16">
        <v>88.8</v>
      </c>
      <c r="W23" s="87" t="s">
        <v>24</v>
      </c>
      <c r="X23" s="16">
        <v>0.3</v>
      </c>
      <c r="Y23" s="87" t="s">
        <v>24</v>
      </c>
      <c r="Z23" s="16">
        <v>61.6</v>
      </c>
      <c r="AA23" s="87" t="s">
        <v>24</v>
      </c>
      <c r="AB23" s="16">
        <v>36.2</v>
      </c>
      <c r="AC23" s="87" t="s">
        <v>24</v>
      </c>
      <c r="AD23" s="16">
        <v>0.1</v>
      </c>
      <c r="AE23" s="87" t="s">
        <v>25</v>
      </c>
      <c r="AF23" s="16">
        <v>20.6</v>
      </c>
      <c r="AG23" s="87" t="s">
        <v>25</v>
      </c>
      <c r="AH23" s="16">
        <v>9.5</v>
      </c>
      <c r="AI23" s="87" t="s">
        <v>25</v>
      </c>
      <c r="AJ23" s="16">
        <v>0</v>
      </c>
      <c r="AK23" s="87" t="s">
        <v>25</v>
      </c>
      <c r="AL23" s="16">
        <v>5.3</v>
      </c>
      <c r="AM23" s="87" t="s">
        <v>25</v>
      </c>
      <c r="AN23" s="16">
        <v>1.7</v>
      </c>
      <c r="AO23" s="87" t="s">
        <v>25</v>
      </c>
      <c r="AP23" s="22" t="s">
        <v>36</v>
      </c>
      <c r="AQ23" s="87" t="s">
        <v>0</v>
      </c>
      <c r="AR23" s="22" t="s">
        <v>36</v>
      </c>
      <c r="AS23" s="87" t="s">
        <v>0</v>
      </c>
      <c r="AT23" s="45" t="s">
        <v>36</v>
      </c>
      <c r="AU23" s="26" t="s">
        <v>0</v>
      </c>
      <c r="AV23" s="109" t="s">
        <v>182</v>
      </c>
      <c r="AW23" s="29"/>
    </row>
    <row r="24" spans="1:49" ht="19.5" customHeight="1">
      <c r="A24" s="100" t="s">
        <v>183</v>
      </c>
      <c r="B24" s="105">
        <v>200</v>
      </c>
      <c r="C24" s="106" t="s">
        <v>187</v>
      </c>
      <c r="D24" s="107" t="s">
        <v>192</v>
      </c>
      <c r="E24" s="108" t="s">
        <v>37</v>
      </c>
      <c r="F24" s="25">
        <v>0.4</v>
      </c>
      <c r="G24" s="87" t="s">
        <v>23</v>
      </c>
      <c r="H24" s="16">
        <v>60.3</v>
      </c>
      <c r="I24" s="87" t="s">
        <v>23</v>
      </c>
      <c r="J24" s="16">
        <v>106.3</v>
      </c>
      <c r="K24" s="87" t="s">
        <v>23</v>
      </c>
      <c r="L24" s="16">
        <v>0.3</v>
      </c>
      <c r="M24" s="87" t="s">
        <v>23</v>
      </c>
      <c r="N24" s="16">
        <v>40.6</v>
      </c>
      <c r="O24" s="87" t="s">
        <v>24</v>
      </c>
      <c r="P24" s="16">
        <v>92.6</v>
      </c>
      <c r="Q24" s="87" t="s">
        <v>23</v>
      </c>
      <c r="R24" s="16">
        <v>0</v>
      </c>
      <c r="S24" s="87" t="s">
        <v>22</v>
      </c>
      <c r="T24" s="16">
        <v>12.4</v>
      </c>
      <c r="U24" s="87" t="s">
        <v>22</v>
      </c>
      <c r="V24" s="16">
        <v>10.5</v>
      </c>
      <c r="W24" s="87" t="s">
        <v>22</v>
      </c>
      <c r="X24" s="16">
        <v>0</v>
      </c>
      <c r="Y24" s="87" t="s">
        <v>22</v>
      </c>
      <c r="Z24" s="16">
        <v>3.6</v>
      </c>
      <c r="AA24" s="87" t="s">
        <v>23</v>
      </c>
      <c r="AB24" s="16">
        <v>2.2</v>
      </c>
      <c r="AC24" s="87" t="s">
        <v>23</v>
      </c>
      <c r="AD24" s="16">
        <v>0</v>
      </c>
      <c r="AE24" s="87" t="s">
        <v>22</v>
      </c>
      <c r="AF24" s="27" t="s">
        <v>37</v>
      </c>
      <c r="AG24" s="87" t="s">
        <v>22</v>
      </c>
      <c r="AH24" s="16">
        <v>0.3</v>
      </c>
      <c r="AI24" s="87" t="s">
        <v>22</v>
      </c>
      <c r="AJ24" s="16">
        <v>0</v>
      </c>
      <c r="AK24" s="87" t="s">
        <v>24</v>
      </c>
      <c r="AL24" s="27" t="s">
        <v>37</v>
      </c>
      <c r="AM24" s="87" t="s">
        <v>24</v>
      </c>
      <c r="AN24" s="16">
        <v>0.4</v>
      </c>
      <c r="AO24" s="87" t="s">
        <v>24</v>
      </c>
      <c r="AP24" s="16">
        <v>0</v>
      </c>
      <c r="AQ24" s="87" t="s">
        <v>22</v>
      </c>
      <c r="AR24" s="27" t="s">
        <v>37</v>
      </c>
      <c r="AS24" s="87" t="s">
        <v>22</v>
      </c>
      <c r="AT24" s="25">
        <v>0.4</v>
      </c>
      <c r="AU24" s="26" t="s">
        <v>22</v>
      </c>
      <c r="AV24" s="109" t="s">
        <v>183</v>
      </c>
      <c r="AW24" s="29"/>
    </row>
    <row r="25" spans="1:49" ht="19.5" customHeight="1">
      <c r="A25" s="100" t="s">
        <v>184</v>
      </c>
      <c r="B25" s="105">
        <v>500</v>
      </c>
      <c r="C25" s="106" t="s">
        <v>193</v>
      </c>
      <c r="D25" s="107" t="s">
        <v>194</v>
      </c>
      <c r="E25" s="108" t="s">
        <v>37</v>
      </c>
      <c r="F25" s="25">
        <v>0</v>
      </c>
      <c r="G25" s="87" t="s">
        <v>23</v>
      </c>
      <c r="H25" s="16">
        <v>1.2</v>
      </c>
      <c r="I25" s="87" t="s">
        <v>23</v>
      </c>
      <c r="J25" s="27" t="s">
        <v>37</v>
      </c>
      <c r="K25" s="87" t="s">
        <v>22</v>
      </c>
      <c r="L25" s="16">
        <v>0</v>
      </c>
      <c r="M25" s="87" t="s">
        <v>23</v>
      </c>
      <c r="N25" s="16">
        <v>1.2</v>
      </c>
      <c r="O25" s="87" t="s">
        <v>23</v>
      </c>
      <c r="P25" s="27" t="s">
        <v>37</v>
      </c>
      <c r="Q25" s="87" t="s">
        <v>22</v>
      </c>
      <c r="R25" s="22" t="s">
        <v>36</v>
      </c>
      <c r="S25" s="87" t="s">
        <v>0</v>
      </c>
      <c r="T25" s="22" t="s">
        <v>36</v>
      </c>
      <c r="U25" s="87" t="s">
        <v>0</v>
      </c>
      <c r="V25" s="22" t="s">
        <v>36</v>
      </c>
      <c r="W25" s="87" t="s">
        <v>0</v>
      </c>
      <c r="X25" s="22" t="s">
        <v>36</v>
      </c>
      <c r="Y25" s="87" t="s">
        <v>0</v>
      </c>
      <c r="Z25" s="22" t="s">
        <v>36</v>
      </c>
      <c r="AA25" s="87" t="s">
        <v>0</v>
      </c>
      <c r="AB25" s="22" t="s">
        <v>36</v>
      </c>
      <c r="AC25" s="87" t="s">
        <v>0</v>
      </c>
      <c r="AD25" s="22" t="s">
        <v>36</v>
      </c>
      <c r="AE25" s="87" t="s">
        <v>0</v>
      </c>
      <c r="AF25" s="22" t="s">
        <v>36</v>
      </c>
      <c r="AG25" s="87" t="s">
        <v>0</v>
      </c>
      <c r="AH25" s="22" t="s">
        <v>36</v>
      </c>
      <c r="AI25" s="87" t="s">
        <v>0</v>
      </c>
      <c r="AJ25" s="22" t="s">
        <v>36</v>
      </c>
      <c r="AK25" s="87" t="s">
        <v>0</v>
      </c>
      <c r="AL25" s="22" t="s">
        <v>36</v>
      </c>
      <c r="AM25" s="87" t="s">
        <v>0</v>
      </c>
      <c r="AN25" s="22" t="s">
        <v>36</v>
      </c>
      <c r="AO25" s="87" t="s">
        <v>0</v>
      </c>
      <c r="AP25" s="22" t="s">
        <v>36</v>
      </c>
      <c r="AQ25" s="87" t="s">
        <v>0</v>
      </c>
      <c r="AR25" s="22" t="s">
        <v>36</v>
      </c>
      <c r="AS25" s="87" t="s">
        <v>0</v>
      </c>
      <c r="AT25" s="45" t="s">
        <v>36</v>
      </c>
      <c r="AU25" s="26" t="s">
        <v>0</v>
      </c>
      <c r="AV25" s="109" t="s">
        <v>184</v>
      </c>
      <c r="AW25" s="29"/>
    </row>
    <row r="26" spans="1:49" ht="19.5" customHeight="1">
      <c r="A26" s="100" t="s">
        <v>185</v>
      </c>
      <c r="B26" s="105" t="s">
        <v>194</v>
      </c>
      <c r="C26" s="106" t="s">
        <v>195</v>
      </c>
      <c r="D26" s="172" t="s">
        <v>37</v>
      </c>
      <c r="E26" s="173"/>
      <c r="F26" s="25">
        <v>0</v>
      </c>
      <c r="G26" s="87" t="s">
        <v>22</v>
      </c>
      <c r="H26" s="16">
        <v>0.5</v>
      </c>
      <c r="I26" s="87" t="s">
        <v>22</v>
      </c>
      <c r="J26" s="27" t="s">
        <v>37</v>
      </c>
      <c r="K26" s="87" t="s">
        <v>22</v>
      </c>
      <c r="L26" s="16">
        <v>0</v>
      </c>
      <c r="M26" s="87" t="s">
        <v>22</v>
      </c>
      <c r="N26" s="16">
        <v>0.5</v>
      </c>
      <c r="O26" s="87" t="s">
        <v>22</v>
      </c>
      <c r="P26" s="27" t="s">
        <v>37</v>
      </c>
      <c r="Q26" s="87" t="s">
        <v>22</v>
      </c>
      <c r="R26" s="22" t="s">
        <v>36</v>
      </c>
      <c r="S26" s="87" t="s">
        <v>0</v>
      </c>
      <c r="T26" s="22" t="s">
        <v>36</v>
      </c>
      <c r="U26" s="87" t="s">
        <v>0</v>
      </c>
      <c r="V26" s="22" t="s">
        <v>36</v>
      </c>
      <c r="W26" s="87" t="s">
        <v>0</v>
      </c>
      <c r="X26" s="22" t="s">
        <v>36</v>
      </c>
      <c r="Y26" s="87" t="s">
        <v>0</v>
      </c>
      <c r="Z26" s="22" t="s">
        <v>36</v>
      </c>
      <c r="AA26" s="87" t="s">
        <v>0</v>
      </c>
      <c r="AB26" s="22" t="s">
        <v>36</v>
      </c>
      <c r="AC26" s="87" t="s">
        <v>0</v>
      </c>
      <c r="AD26" s="22" t="s">
        <v>36</v>
      </c>
      <c r="AE26" s="87" t="s">
        <v>0</v>
      </c>
      <c r="AF26" s="22" t="s">
        <v>36</v>
      </c>
      <c r="AG26" s="87" t="s">
        <v>0</v>
      </c>
      <c r="AH26" s="22" t="s">
        <v>36</v>
      </c>
      <c r="AI26" s="87" t="s">
        <v>0</v>
      </c>
      <c r="AJ26" s="22" t="s">
        <v>36</v>
      </c>
      <c r="AK26" s="87" t="s">
        <v>0</v>
      </c>
      <c r="AL26" s="22" t="s">
        <v>36</v>
      </c>
      <c r="AM26" s="87" t="s">
        <v>0</v>
      </c>
      <c r="AN26" s="22" t="s">
        <v>36</v>
      </c>
      <c r="AO26" s="87" t="s">
        <v>0</v>
      </c>
      <c r="AP26" s="22" t="s">
        <v>36</v>
      </c>
      <c r="AQ26" s="87" t="s">
        <v>0</v>
      </c>
      <c r="AR26" s="22" t="s">
        <v>36</v>
      </c>
      <c r="AS26" s="87" t="s">
        <v>0</v>
      </c>
      <c r="AT26" s="45" t="s">
        <v>36</v>
      </c>
      <c r="AU26" s="26" t="s">
        <v>0</v>
      </c>
      <c r="AV26" s="109" t="s">
        <v>185</v>
      </c>
      <c r="AW26" s="29"/>
    </row>
    <row r="27" spans="1:49" s="21" customFormat="1" ht="19.5" customHeight="1">
      <c r="A27" s="112">
        <v>10</v>
      </c>
      <c r="B27" s="174" t="s">
        <v>196</v>
      </c>
      <c r="C27" s="175"/>
      <c r="D27" s="175"/>
      <c r="E27" s="176"/>
      <c r="F27" s="37">
        <v>69.5</v>
      </c>
      <c r="G27" s="88" t="s">
        <v>22</v>
      </c>
      <c r="H27" s="20">
        <v>2893.8</v>
      </c>
      <c r="I27" s="88" t="s">
        <v>22</v>
      </c>
      <c r="J27" s="20">
        <v>2503.3</v>
      </c>
      <c r="K27" s="88" t="s">
        <v>22</v>
      </c>
      <c r="L27" s="20">
        <v>30</v>
      </c>
      <c r="M27" s="88" t="s">
        <v>22</v>
      </c>
      <c r="N27" s="20">
        <v>550.5</v>
      </c>
      <c r="O27" s="88" t="s">
        <v>22</v>
      </c>
      <c r="P27" s="20">
        <v>1108.9</v>
      </c>
      <c r="Q27" s="88" t="s">
        <v>22</v>
      </c>
      <c r="R27" s="20">
        <v>16.8</v>
      </c>
      <c r="S27" s="88" t="s">
        <v>23</v>
      </c>
      <c r="T27" s="20">
        <v>799.2</v>
      </c>
      <c r="U27" s="88" t="s">
        <v>23</v>
      </c>
      <c r="V27" s="20">
        <v>638.8</v>
      </c>
      <c r="W27" s="88" t="s">
        <v>23</v>
      </c>
      <c r="X27" s="20">
        <v>13.1</v>
      </c>
      <c r="Y27" s="88" t="s">
        <v>23</v>
      </c>
      <c r="Z27" s="20">
        <v>822.1</v>
      </c>
      <c r="AA27" s="88" t="s">
        <v>23</v>
      </c>
      <c r="AB27" s="20">
        <v>474.7</v>
      </c>
      <c r="AC27" s="88" t="s">
        <v>23</v>
      </c>
      <c r="AD27" s="20">
        <v>6.2</v>
      </c>
      <c r="AE27" s="88" t="s">
        <v>23</v>
      </c>
      <c r="AF27" s="20">
        <v>439.1</v>
      </c>
      <c r="AG27" s="88" t="s">
        <v>23</v>
      </c>
      <c r="AH27" s="20">
        <v>199.5</v>
      </c>
      <c r="AI27" s="88" t="s">
        <v>23</v>
      </c>
      <c r="AJ27" s="20">
        <v>2.9</v>
      </c>
      <c r="AK27" s="88" t="s">
        <v>24</v>
      </c>
      <c r="AL27" s="20">
        <v>229.4</v>
      </c>
      <c r="AM27" s="88" t="s">
        <v>24</v>
      </c>
      <c r="AN27" s="20">
        <v>78.9</v>
      </c>
      <c r="AO27" s="88" t="s">
        <v>24</v>
      </c>
      <c r="AP27" s="88" t="s">
        <v>26</v>
      </c>
      <c r="AQ27" s="88" t="s">
        <v>27</v>
      </c>
      <c r="AR27" s="88" t="s">
        <v>26</v>
      </c>
      <c r="AS27" s="88" t="s">
        <v>27</v>
      </c>
      <c r="AT27" s="46" t="s">
        <v>26</v>
      </c>
      <c r="AU27" s="46" t="s">
        <v>27</v>
      </c>
      <c r="AV27" s="110">
        <v>10</v>
      </c>
      <c r="AW27" s="47"/>
    </row>
    <row r="28" spans="1:49" ht="27" customHeight="1">
      <c r="A28" s="100" t="s">
        <v>0</v>
      </c>
      <c r="B28" s="102"/>
      <c r="C28" s="102"/>
      <c r="D28" s="102"/>
      <c r="E28" s="102"/>
      <c r="F28" s="177" t="s">
        <v>41</v>
      </c>
      <c r="G28" s="177"/>
      <c r="H28" s="177"/>
      <c r="I28" s="177"/>
      <c r="J28" s="177"/>
      <c r="K28" s="177"/>
      <c r="L28" s="177"/>
      <c r="M28" s="177"/>
      <c r="N28" s="177"/>
      <c r="O28" s="178"/>
      <c r="P28" s="178"/>
      <c r="Q28" s="178"/>
      <c r="R28" s="178"/>
      <c r="S28" s="178"/>
      <c r="T28" s="178"/>
      <c r="U28" s="178"/>
      <c r="V28" s="178"/>
      <c r="W28" s="178"/>
      <c r="X28" s="179" t="s">
        <v>41</v>
      </c>
      <c r="Y28" s="179"/>
      <c r="Z28" s="179"/>
      <c r="AA28" s="179"/>
      <c r="AB28" s="179"/>
      <c r="AC28" s="179"/>
      <c r="AD28" s="179"/>
      <c r="AE28" s="179"/>
      <c r="AF28" s="179"/>
      <c r="AG28" s="179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78"/>
      <c r="AU28" s="178"/>
      <c r="AV28" s="178"/>
      <c r="AW28" s="29"/>
    </row>
    <row r="29" spans="1:49" ht="19.5" customHeight="1">
      <c r="A29" s="113">
        <v>11</v>
      </c>
      <c r="B29" s="105"/>
      <c r="C29" s="106" t="s">
        <v>186</v>
      </c>
      <c r="D29" s="107">
        <v>50</v>
      </c>
      <c r="E29" s="108" t="s">
        <v>37</v>
      </c>
      <c r="F29" s="25">
        <v>47.8</v>
      </c>
      <c r="G29" s="87" t="s">
        <v>22</v>
      </c>
      <c r="H29" s="16">
        <v>874.3</v>
      </c>
      <c r="I29" s="87" t="s">
        <v>22</v>
      </c>
      <c r="J29" s="16">
        <v>1123.4</v>
      </c>
      <c r="K29" s="87" t="s">
        <v>22</v>
      </c>
      <c r="L29" s="16">
        <v>26.9</v>
      </c>
      <c r="M29" s="87" t="s">
        <v>22</v>
      </c>
      <c r="N29" s="16">
        <v>296.8</v>
      </c>
      <c r="O29" s="87" t="s">
        <v>23</v>
      </c>
      <c r="P29" s="16">
        <v>745.8</v>
      </c>
      <c r="Q29" s="87" t="s">
        <v>22</v>
      </c>
      <c r="R29" s="16">
        <v>10.8</v>
      </c>
      <c r="S29" s="87" t="s">
        <v>23</v>
      </c>
      <c r="T29" s="16">
        <v>272.9</v>
      </c>
      <c r="U29" s="87" t="s">
        <v>23</v>
      </c>
      <c r="V29" s="16">
        <v>221.5</v>
      </c>
      <c r="W29" s="87" t="s">
        <v>23</v>
      </c>
      <c r="X29" s="16">
        <v>6.3</v>
      </c>
      <c r="Y29" s="87" t="s">
        <v>23</v>
      </c>
      <c r="Z29" s="16">
        <v>184.4</v>
      </c>
      <c r="AA29" s="87" t="s">
        <v>23</v>
      </c>
      <c r="AB29" s="16">
        <v>107.3</v>
      </c>
      <c r="AC29" s="87" t="s">
        <v>23</v>
      </c>
      <c r="AD29" s="16">
        <v>2.6</v>
      </c>
      <c r="AE29" s="87" t="s">
        <v>24</v>
      </c>
      <c r="AF29" s="16">
        <v>82.5</v>
      </c>
      <c r="AG29" s="87" t="s">
        <v>24</v>
      </c>
      <c r="AH29" s="16">
        <v>37.6</v>
      </c>
      <c r="AI29" s="87" t="s">
        <v>24</v>
      </c>
      <c r="AJ29" s="16">
        <v>1.1</v>
      </c>
      <c r="AK29" s="87" t="s">
        <v>25</v>
      </c>
      <c r="AL29" s="16">
        <v>32</v>
      </c>
      <c r="AM29" s="87" t="s">
        <v>25</v>
      </c>
      <c r="AN29" s="16">
        <v>10.8</v>
      </c>
      <c r="AO29" s="87" t="s">
        <v>25</v>
      </c>
      <c r="AP29" s="87" t="s">
        <v>26</v>
      </c>
      <c r="AQ29" s="87" t="s">
        <v>27</v>
      </c>
      <c r="AR29" s="87" t="s">
        <v>26</v>
      </c>
      <c r="AS29" s="87" t="s">
        <v>27</v>
      </c>
      <c r="AT29" s="26" t="s">
        <v>26</v>
      </c>
      <c r="AU29" s="26" t="s">
        <v>27</v>
      </c>
      <c r="AV29" s="111">
        <v>11</v>
      </c>
      <c r="AW29" s="29"/>
    </row>
    <row r="30" spans="1:49" ht="19.5" customHeight="1">
      <c r="A30" s="113">
        <v>12</v>
      </c>
      <c r="B30" s="105">
        <v>50</v>
      </c>
      <c r="C30" s="106" t="s">
        <v>187</v>
      </c>
      <c r="D30" s="107">
        <v>100</v>
      </c>
      <c r="E30" s="108" t="s">
        <v>37</v>
      </c>
      <c r="F30" s="25">
        <v>14.8</v>
      </c>
      <c r="G30" s="87" t="s">
        <v>22</v>
      </c>
      <c r="H30" s="16">
        <v>1035.8</v>
      </c>
      <c r="I30" s="87" t="s">
        <v>22</v>
      </c>
      <c r="J30" s="16">
        <v>765.1</v>
      </c>
      <c r="K30" s="87" t="s">
        <v>22</v>
      </c>
      <c r="L30" s="16">
        <v>2.4</v>
      </c>
      <c r="M30" s="87" t="s">
        <v>23</v>
      </c>
      <c r="N30" s="16">
        <v>164</v>
      </c>
      <c r="O30" s="87" t="s">
        <v>23</v>
      </c>
      <c r="P30" s="16">
        <v>236.9</v>
      </c>
      <c r="Q30" s="87" t="s">
        <v>23</v>
      </c>
      <c r="R30" s="16">
        <v>4.3</v>
      </c>
      <c r="S30" s="87" t="s">
        <v>23</v>
      </c>
      <c r="T30" s="16">
        <v>296</v>
      </c>
      <c r="U30" s="87" t="s">
        <v>23</v>
      </c>
      <c r="V30" s="16">
        <v>235.3</v>
      </c>
      <c r="W30" s="87" t="s">
        <v>23</v>
      </c>
      <c r="X30" s="16">
        <v>4.7</v>
      </c>
      <c r="Y30" s="87" t="s">
        <v>23</v>
      </c>
      <c r="Z30" s="16">
        <v>335.3</v>
      </c>
      <c r="AA30" s="87" t="s">
        <v>23</v>
      </c>
      <c r="AB30" s="16">
        <v>193.5</v>
      </c>
      <c r="AC30" s="87" t="s">
        <v>23</v>
      </c>
      <c r="AD30" s="16">
        <v>2.2</v>
      </c>
      <c r="AE30" s="87" t="s">
        <v>24</v>
      </c>
      <c r="AF30" s="16">
        <v>160.9</v>
      </c>
      <c r="AG30" s="87" t="s">
        <v>24</v>
      </c>
      <c r="AH30" s="16">
        <v>73.4</v>
      </c>
      <c r="AI30" s="87" t="s">
        <v>24</v>
      </c>
      <c r="AJ30" s="16">
        <v>1</v>
      </c>
      <c r="AK30" s="87" t="s">
        <v>24</v>
      </c>
      <c r="AL30" s="16">
        <v>71.9</v>
      </c>
      <c r="AM30" s="87" t="s">
        <v>24</v>
      </c>
      <c r="AN30" s="16">
        <v>25.2</v>
      </c>
      <c r="AO30" s="87" t="s">
        <v>24</v>
      </c>
      <c r="AP30" s="87" t="s">
        <v>26</v>
      </c>
      <c r="AQ30" s="87" t="s">
        <v>27</v>
      </c>
      <c r="AR30" s="87" t="s">
        <v>26</v>
      </c>
      <c r="AS30" s="87" t="s">
        <v>27</v>
      </c>
      <c r="AT30" s="26" t="s">
        <v>26</v>
      </c>
      <c r="AU30" s="26" t="s">
        <v>27</v>
      </c>
      <c r="AV30" s="111">
        <v>12</v>
      </c>
      <c r="AW30" s="29"/>
    </row>
    <row r="31" spans="1:49" ht="19.5" customHeight="1">
      <c r="A31" s="113">
        <v>13</v>
      </c>
      <c r="B31" s="105">
        <v>100</v>
      </c>
      <c r="C31" s="106" t="s">
        <v>193</v>
      </c>
      <c r="D31" s="107">
        <v>200</v>
      </c>
      <c r="E31" s="108" t="s">
        <v>37</v>
      </c>
      <c r="F31" s="25">
        <v>6.4</v>
      </c>
      <c r="G31" s="87" t="s">
        <v>23</v>
      </c>
      <c r="H31" s="16">
        <v>829.1</v>
      </c>
      <c r="I31" s="87" t="s">
        <v>23</v>
      </c>
      <c r="J31" s="16">
        <v>534</v>
      </c>
      <c r="K31" s="87" t="s">
        <v>23</v>
      </c>
      <c r="L31" s="16">
        <v>0.6</v>
      </c>
      <c r="M31" s="87" t="s">
        <v>24</v>
      </c>
      <c r="N31" s="16">
        <v>78.9</v>
      </c>
      <c r="O31" s="87" t="s">
        <v>24</v>
      </c>
      <c r="P31" s="16">
        <v>110.7</v>
      </c>
      <c r="Q31" s="87" t="s">
        <v>24</v>
      </c>
      <c r="R31" s="16">
        <v>1.6</v>
      </c>
      <c r="S31" s="87" t="s">
        <v>23</v>
      </c>
      <c r="T31" s="16">
        <v>203.6</v>
      </c>
      <c r="U31" s="87" t="s">
        <v>23</v>
      </c>
      <c r="V31" s="16">
        <v>160.9</v>
      </c>
      <c r="W31" s="87" t="s">
        <v>23</v>
      </c>
      <c r="X31" s="16">
        <v>2</v>
      </c>
      <c r="Y31" s="87" t="s">
        <v>23</v>
      </c>
      <c r="Z31" s="16">
        <v>263.1</v>
      </c>
      <c r="AA31" s="87" t="s">
        <v>23</v>
      </c>
      <c r="AB31" s="16">
        <v>151.3</v>
      </c>
      <c r="AC31" s="87" t="s">
        <v>23</v>
      </c>
      <c r="AD31" s="16">
        <v>1.3</v>
      </c>
      <c r="AE31" s="87" t="s">
        <v>24</v>
      </c>
      <c r="AF31" s="16">
        <v>168.8</v>
      </c>
      <c r="AG31" s="87" t="s">
        <v>24</v>
      </c>
      <c r="AH31" s="16">
        <v>76.2</v>
      </c>
      <c r="AI31" s="87" t="s">
        <v>24</v>
      </c>
      <c r="AJ31" s="16">
        <v>0.7</v>
      </c>
      <c r="AK31" s="87" t="s">
        <v>24</v>
      </c>
      <c r="AL31" s="16">
        <v>98.8</v>
      </c>
      <c r="AM31" s="87" t="s">
        <v>24</v>
      </c>
      <c r="AN31" s="16">
        <v>34.1</v>
      </c>
      <c r="AO31" s="87" t="s">
        <v>24</v>
      </c>
      <c r="AP31" s="87" t="s">
        <v>26</v>
      </c>
      <c r="AQ31" s="87" t="s">
        <v>27</v>
      </c>
      <c r="AR31" s="87" t="s">
        <v>26</v>
      </c>
      <c r="AS31" s="87" t="s">
        <v>27</v>
      </c>
      <c r="AT31" s="26" t="s">
        <v>26</v>
      </c>
      <c r="AU31" s="26" t="s">
        <v>27</v>
      </c>
      <c r="AV31" s="111">
        <v>13</v>
      </c>
      <c r="AW31" s="29"/>
    </row>
    <row r="32" spans="1:49" ht="19.5" customHeight="1">
      <c r="A32" s="113">
        <v>14</v>
      </c>
      <c r="B32" s="105">
        <v>200</v>
      </c>
      <c r="C32" s="106" t="s">
        <v>195</v>
      </c>
      <c r="D32" s="172" t="s">
        <v>37</v>
      </c>
      <c r="E32" s="173"/>
      <c r="F32" s="25">
        <v>0.6</v>
      </c>
      <c r="G32" s="87" t="s">
        <v>23</v>
      </c>
      <c r="H32" s="16">
        <v>154.6</v>
      </c>
      <c r="I32" s="87" t="s">
        <v>23</v>
      </c>
      <c r="J32" s="16">
        <v>80.8</v>
      </c>
      <c r="K32" s="87" t="s">
        <v>23</v>
      </c>
      <c r="L32" s="16">
        <v>0</v>
      </c>
      <c r="M32" s="87" t="s">
        <v>25</v>
      </c>
      <c r="N32" s="16">
        <v>10.8</v>
      </c>
      <c r="O32" s="87" t="s">
        <v>25</v>
      </c>
      <c r="P32" s="16">
        <v>15.5</v>
      </c>
      <c r="Q32" s="87" t="s">
        <v>25</v>
      </c>
      <c r="R32" s="16">
        <v>0.1</v>
      </c>
      <c r="S32" s="87" t="s">
        <v>23</v>
      </c>
      <c r="T32" s="16">
        <v>26.6</v>
      </c>
      <c r="U32" s="87" t="s">
        <v>23</v>
      </c>
      <c r="V32" s="16">
        <v>21.1</v>
      </c>
      <c r="W32" s="87" t="s">
        <v>22</v>
      </c>
      <c r="X32" s="16">
        <v>0.2</v>
      </c>
      <c r="Y32" s="87" t="s">
        <v>24</v>
      </c>
      <c r="Z32" s="16">
        <v>39.4</v>
      </c>
      <c r="AA32" s="87" t="s">
        <v>24</v>
      </c>
      <c r="AB32" s="16">
        <v>22.6</v>
      </c>
      <c r="AC32" s="87" t="s">
        <v>24</v>
      </c>
      <c r="AD32" s="16">
        <v>0.1</v>
      </c>
      <c r="AE32" s="87" t="s">
        <v>25</v>
      </c>
      <c r="AF32" s="16">
        <v>26.8</v>
      </c>
      <c r="AG32" s="87" t="s">
        <v>25</v>
      </c>
      <c r="AH32" s="16">
        <v>12.1</v>
      </c>
      <c r="AI32" s="87" t="s">
        <v>25</v>
      </c>
      <c r="AJ32" s="16">
        <v>0.1</v>
      </c>
      <c r="AK32" s="87" t="s">
        <v>25</v>
      </c>
      <c r="AL32" s="16">
        <v>26.8</v>
      </c>
      <c r="AM32" s="87" t="s">
        <v>25</v>
      </c>
      <c r="AN32" s="16">
        <v>8.7</v>
      </c>
      <c r="AO32" s="87" t="s">
        <v>25</v>
      </c>
      <c r="AP32" s="16">
        <v>0</v>
      </c>
      <c r="AQ32" s="87" t="s">
        <v>22</v>
      </c>
      <c r="AR32" s="16">
        <v>3.9</v>
      </c>
      <c r="AS32" s="87" t="s">
        <v>22</v>
      </c>
      <c r="AT32" s="25">
        <v>0.7</v>
      </c>
      <c r="AU32" s="26" t="s">
        <v>22</v>
      </c>
      <c r="AV32" s="111">
        <v>14</v>
      </c>
      <c r="AW32" s="29"/>
    </row>
    <row r="33" spans="1:49" s="21" customFormat="1" ht="19.5" customHeight="1">
      <c r="A33" s="112">
        <v>15</v>
      </c>
      <c r="B33" s="174" t="s">
        <v>196</v>
      </c>
      <c r="C33" s="175"/>
      <c r="D33" s="175"/>
      <c r="E33" s="176"/>
      <c r="F33" s="37">
        <v>69.5</v>
      </c>
      <c r="G33" s="88" t="s">
        <v>22</v>
      </c>
      <c r="H33" s="20">
        <v>2893.8</v>
      </c>
      <c r="I33" s="88" t="s">
        <v>22</v>
      </c>
      <c r="J33" s="20">
        <v>2503.3</v>
      </c>
      <c r="K33" s="88" t="s">
        <v>22</v>
      </c>
      <c r="L33" s="20">
        <v>30</v>
      </c>
      <c r="M33" s="88" t="s">
        <v>22</v>
      </c>
      <c r="N33" s="20">
        <v>550.5</v>
      </c>
      <c r="O33" s="88" t="s">
        <v>22</v>
      </c>
      <c r="P33" s="20">
        <v>1108.9</v>
      </c>
      <c r="Q33" s="88" t="s">
        <v>22</v>
      </c>
      <c r="R33" s="20">
        <v>16.8</v>
      </c>
      <c r="S33" s="88" t="s">
        <v>23</v>
      </c>
      <c r="T33" s="20">
        <v>799.2</v>
      </c>
      <c r="U33" s="88" t="s">
        <v>23</v>
      </c>
      <c r="V33" s="20">
        <v>638.8</v>
      </c>
      <c r="W33" s="88" t="s">
        <v>23</v>
      </c>
      <c r="X33" s="20">
        <v>13.1</v>
      </c>
      <c r="Y33" s="88" t="s">
        <v>23</v>
      </c>
      <c r="Z33" s="20">
        <v>822.1</v>
      </c>
      <c r="AA33" s="88" t="s">
        <v>23</v>
      </c>
      <c r="AB33" s="20">
        <v>474.7</v>
      </c>
      <c r="AC33" s="88" t="s">
        <v>23</v>
      </c>
      <c r="AD33" s="20">
        <v>6.2</v>
      </c>
      <c r="AE33" s="88" t="s">
        <v>23</v>
      </c>
      <c r="AF33" s="20">
        <v>439.1</v>
      </c>
      <c r="AG33" s="88" t="s">
        <v>23</v>
      </c>
      <c r="AH33" s="20">
        <v>199.5</v>
      </c>
      <c r="AI33" s="88" t="s">
        <v>23</v>
      </c>
      <c r="AJ33" s="20">
        <v>2.9</v>
      </c>
      <c r="AK33" s="88" t="s">
        <v>24</v>
      </c>
      <c r="AL33" s="20">
        <v>229.4</v>
      </c>
      <c r="AM33" s="88" t="s">
        <v>24</v>
      </c>
      <c r="AN33" s="20">
        <v>78.9</v>
      </c>
      <c r="AO33" s="88" t="s">
        <v>24</v>
      </c>
      <c r="AP33" s="88" t="s">
        <v>26</v>
      </c>
      <c r="AQ33" s="88" t="s">
        <v>27</v>
      </c>
      <c r="AR33" s="88" t="s">
        <v>26</v>
      </c>
      <c r="AS33" s="88" t="s">
        <v>27</v>
      </c>
      <c r="AT33" s="46" t="s">
        <v>26</v>
      </c>
      <c r="AU33" s="46" t="s">
        <v>27</v>
      </c>
      <c r="AV33" s="110">
        <v>15</v>
      </c>
      <c r="AW33" s="47"/>
    </row>
    <row r="34" spans="1:48" ht="12.75">
      <c r="A34" s="191"/>
      <c r="B34" s="191"/>
      <c r="C34" s="191"/>
      <c r="D34" s="191"/>
      <c r="E34" s="191"/>
      <c r="F34" s="191"/>
      <c r="G34" s="191"/>
      <c r="H34" s="5" t="s">
        <v>0</v>
      </c>
      <c r="I34" s="5" t="s">
        <v>0</v>
      </c>
      <c r="J34" s="5" t="s">
        <v>0</v>
      </c>
      <c r="K34" s="5" t="s">
        <v>0</v>
      </c>
      <c r="L34" s="5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5" t="s">
        <v>0</v>
      </c>
      <c r="R34" s="5" t="s">
        <v>0</v>
      </c>
      <c r="S34" s="5" t="s">
        <v>0</v>
      </c>
      <c r="T34" s="5" t="s">
        <v>0</v>
      </c>
      <c r="U34" s="5" t="s">
        <v>0</v>
      </c>
      <c r="V34" s="5" t="s">
        <v>0</v>
      </c>
      <c r="W34" s="5" t="s">
        <v>0</v>
      </c>
      <c r="X34" s="191"/>
      <c r="Y34" s="191"/>
      <c r="Z34" s="191"/>
      <c r="AA34" s="191"/>
      <c r="AB34" s="191"/>
      <c r="AC34" s="191"/>
      <c r="AD34" s="191"/>
      <c r="AE34" s="191"/>
      <c r="AF34" s="5" t="s">
        <v>0</v>
      </c>
      <c r="AG34" s="5" t="s">
        <v>0</v>
      </c>
      <c r="AH34" s="5" t="s">
        <v>0</v>
      </c>
      <c r="AI34" s="5" t="s">
        <v>0</v>
      </c>
      <c r="AJ34" s="5" t="s">
        <v>0</v>
      </c>
      <c r="AK34" s="5" t="s">
        <v>0</v>
      </c>
      <c r="AL34" s="5" t="s">
        <v>0</v>
      </c>
      <c r="AM34" s="5" t="s">
        <v>0</v>
      </c>
      <c r="AN34" s="5" t="s">
        <v>0</v>
      </c>
      <c r="AO34" s="5" t="s">
        <v>0</v>
      </c>
      <c r="AP34" s="5" t="s">
        <v>0</v>
      </c>
      <c r="AQ34" s="5" t="s">
        <v>0</v>
      </c>
      <c r="AR34" s="5" t="s">
        <v>0</v>
      </c>
      <c r="AS34" s="5" t="s">
        <v>0</v>
      </c>
      <c r="AT34" s="5" t="s">
        <v>0</v>
      </c>
      <c r="AU34" s="5" t="s">
        <v>0</v>
      </c>
      <c r="AV34" s="5" t="s">
        <v>0</v>
      </c>
    </row>
    <row r="35" spans="1:48" ht="12.75">
      <c r="A35" s="191" t="s">
        <v>40</v>
      </c>
      <c r="B35" s="191"/>
      <c r="C35" s="191"/>
      <c r="D35" s="191"/>
      <c r="E35" s="191"/>
      <c r="F35" s="191"/>
      <c r="G35" s="191"/>
      <c r="H35" s="5" t="s">
        <v>0</v>
      </c>
      <c r="I35" s="5" t="s">
        <v>0</v>
      </c>
      <c r="J35" s="5" t="s">
        <v>0</v>
      </c>
      <c r="K35" s="5" t="s">
        <v>0</v>
      </c>
      <c r="L35" s="5" t="s">
        <v>0</v>
      </c>
      <c r="M35" s="5" t="s">
        <v>0</v>
      </c>
      <c r="N35" s="5" t="s">
        <v>0</v>
      </c>
      <c r="O35" s="5" t="s">
        <v>0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  <c r="U35" s="5" t="s">
        <v>0</v>
      </c>
      <c r="V35" s="5" t="s">
        <v>0</v>
      </c>
      <c r="W35" s="5" t="s">
        <v>0</v>
      </c>
      <c r="X35" s="191" t="s">
        <v>40</v>
      </c>
      <c r="Y35" s="191"/>
      <c r="Z35" s="191"/>
      <c r="AA35" s="191"/>
      <c r="AB35" s="191"/>
      <c r="AC35" s="191"/>
      <c r="AD35" s="191"/>
      <c r="AE35" s="191"/>
      <c r="AF35" s="5" t="s">
        <v>0</v>
      </c>
      <c r="AG35" s="5" t="s">
        <v>0</v>
      </c>
      <c r="AH35" s="5" t="s">
        <v>0</v>
      </c>
      <c r="AI35" s="5" t="s">
        <v>0</v>
      </c>
      <c r="AJ35" s="5" t="s">
        <v>0</v>
      </c>
      <c r="AK35" s="5" t="s">
        <v>0</v>
      </c>
      <c r="AL35" s="5" t="s">
        <v>0</v>
      </c>
      <c r="AM35" s="5" t="s">
        <v>0</v>
      </c>
      <c r="AN35" s="5" t="s">
        <v>0</v>
      </c>
      <c r="AO35" s="5" t="s">
        <v>0</v>
      </c>
      <c r="AP35" s="5" t="s">
        <v>0</v>
      </c>
      <c r="AQ35" s="5" t="s">
        <v>0</v>
      </c>
      <c r="AR35" s="5" t="s">
        <v>0</v>
      </c>
      <c r="AS35" s="5" t="s">
        <v>0</v>
      </c>
      <c r="AT35" s="5" t="s">
        <v>0</v>
      </c>
      <c r="AU35" s="5" t="s">
        <v>0</v>
      </c>
      <c r="AV35" s="5" t="s">
        <v>0</v>
      </c>
    </row>
    <row r="36" spans="1:48" ht="12.75">
      <c r="A36" s="191" t="s">
        <v>39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5" t="s">
        <v>0</v>
      </c>
      <c r="S36" s="5" t="s">
        <v>0</v>
      </c>
      <c r="T36" s="5" t="s">
        <v>0</v>
      </c>
      <c r="U36" s="5" t="s">
        <v>0</v>
      </c>
      <c r="V36" s="5" t="s">
        <v>0</v>
      </c>
      <c r="W36" s="5" t="s">
        <v>0</v>
      </c>
      <c r="X36" s="191" t="s">
        <v>39</v>
      </c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5" t="s">
        <v>0</v>
      </c>
      <c r="AQ36" s="5" t="s">
        <v>0</v>
      </c>
      <c r="AR36" s="5" t="s">
        <v>0</v>
      </c>
      <c r="AS36" s="5" t="s">
        <v>0</v>
      </c>
      <c r="AT36" s="5" t="s">
        <v>0</v>
      </c>
      <c r="AU36" s="5" t="s">
        <v>0</v>
      </c>
      <c r="AV36" s="5" t="s">
        <v>0</v>
      </c>
    </row>
  </sheetData>
  <sheetProtection/>
  <mergeCells count="105">
    <mergeCell ref="L3:W3"/>
    <mergeCell ref="AN1:AV1"/>
    <mergeCell ref="A2:W2"/>
    <mergeCell ref="A1:E1"/>
    <mergeCell ref="J1:O1"/>
    <mergeCell ref="P1:W1"/>
    <mergeCell ref="X1:AA1"/>
    <mergeCell ref="AH1:AK1"/>
    <mergeCell ref="X2:AU2"/>
    <mergeCell ref="B3:E15"/>
    <mergeCell ref="AN9:AO9"/>
    <mergeCell ref="AT9:AU9"/>
    <mergeCell ref="AP5:AU6"/>
    <mergeCell ref="X3:AU3"/>
    <mergeCell ref="F4:K4"/>
    <mergeCell ref="L4:W4"/>
    <mergeCell ref="X4:AU4"/>
    <mergeCell ref="F6:K6"/>
    <mergeCell ref="J9:K9"/>
    <mergeCell ref="P9:Q9"/>
    <mergeCell ref="V9:W9"/>
    <mergeCell ref="AB9:AC9"/>
    <mergeCell ref="AH9:AI9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T10:AU10"/>
    <mergeCell ref="H11:I11"/>
    <mergeCell ref="J11:K11"/>
    <mergeCell ref="N11:O11"/>
    <mergeCell ref="P11:Q11"/>
    <mergeCell ref="T11:U11"/>
    <mergeCell ref="V11:W11"/>
    <mergeCell ref="Z11:AA11"/>
    <mergeCell ref="AD10:AE10"/>
    <mergeCell ref="AF10:AG10"/>
    <mergeCell ref="AH11:AI11"/>
    <mergeCell ref="AL11:AM11"/>
    <mergeCell ref="AN11:AO11"/>
    <mergeCell ref="AR11:AS11"/>
    <mergeCell ref="AP10:AQ10"/>
    <mergeCell ref="AR10:AS10"/>
    <mergeCell ref="AH10:AI10"/>
    <mergeCell ref="AJ10:AK10"/>
    <mergeCell ref="AL10:AM10"/>
    <mergeCell ref="AN10:AO10"/>
    <mergeCell ref="AT11:AU11"/>
    <mergeCell ref="J12:K12"/>
    <mergeCell ref="P12:Q12"/>
    <mergeCell ref="V12:W12"/>
    <mergeCell ref="AB12:AC12"/>
    <mergeCell ref="AH12:AI12"/>
    <mergeCell ref="AN12:AO12"/>
    <mergeCell ref="AT12:AU12"/>
    <mergeCell ref="AB11:AC11"/>
    <mergeCell ref="AF11:AG11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R15:AS15"/>
    <mergeCell ref="AF15:AG15"/>
    <mergeCell ref="AH15:AI15"/>
    <mergeCell ref="AJ15:AK15"/>
    <mergeCell ref="AL15:AM15"/>
    <mergeCell ref="AD15:AE15"/>
    <mergeCell ref="A35:G35"/>
    <mergeCell ref="X35:AE35"/>
    <mergeCell ref="A36:Q36"/>
    <mergeCell ref="X36:AO36"/>
    <mergeCell ref="A34:G34"/>
    <mergeCell ref="X34:AE34"/>
    <mergeCell ref="L5:Q6"/>
    <mergeCell ref="R5:W6"/>
    <mergeCell ref="X5:AC6"/>
    <mergeCell ref="AD5:AI6"/>
    <mergeCell ref="AJ5:AO6"/>
    <mergeCell ref="F17:W17"/>
    <mergeCell ref="X17:AV17"/>
    <mergeCell ref="AT15:AU15"/>
    <mergeCell ref="AN15:AO15"/>
    <mergeCell ref="AP15:AQ15"/>
    <mergeCell ref="D26:E26"/>
    <mergeCell ref="B27:E27"/>
    <mergeCell ref="D32:E32"/>
    <mergeCell ref="B33:E33"/>
    <mergeCell ref="F28:W28"/>
    <mergeCell ref="X28:AV28"/>
  </mergeCells>
  <conditionalFormatting sqref="B18:E25 B27:D27 B26:C26">
    <cfRule type="cellIs" priority="6" dxfId="0" operator="equal" stopIfTrue="1">
      <formula>" "</formula>
    </cfRule>
  </conditionalFormatting>
  <conditionalFormatting sqref="D26">
    <cfRule type="cellIs" priority="5" dxfId="0" operator="equal" stopIfTrue="1">
      <formula>" "</formula>
    </cfRule>
  </conditionalFormatting>
  <conditionalFormatting sqref="B29:E31 B33:D33 B32:C32">
    <cfRule type="cellIs" priority="2" dxfId="0" operator="equal" stopIfTrue="1">
      <formula>" "</formula>
    </cfRule>
  </conditionalFormatting>
  <conditionalFormatting sqref="D32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8" useFirstPageNumber="1" fitToWidth="2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3"/>
  <sheetViews>
    <sheetView view="pageLayout" workbookViewId="0" topLeftCell="A1">
      <selection activeCell="H32" sqref="H32"/>
    </sheetView>
  </sheetViews>
  <sheetFormatPr defaultColWidth="9.140625" defaultRowHeight="12.75"/>
  <cols>
    <col min="1" max="1" width="4.28125" style="120" bestFit="1" customWidth="1"/>
    <col min="2" max="2" width="40.8515625" style="17" customWidth="1"/>
    <col min="3" max="3" width="6.57421875" style="17" customWidth="1"/>
    <col min="4" max="4" width="2.140625" style="17" bestFit="1" customWidth="1"/>
    <col min="5" max="5" width="10.8515625" style="17" customWidth="1"/>
    <col min="6" max="6" width="2.140625" style="17" bestFit="1" customWidth="1"/>
    <col min="7" max="7" width="9.421875" style="17" customWidth="1"/>
    <col min="8" max="8" width="2.140625" style="17" bestFit="1" customWidth="1"/>
    <col min="9" max="9" width="7.28125" style="17" customWidth="1"/>
    <col min="10" max="10" width="2.140625" style="17" bestFit="1" customWidth="1"/>
    <col min="11" max="11" width="9.8515625" style="17" customWidth="1"/>
    <col min="12" max="12" width="2.57421875" style="17" bestFit="1" customWidth="1"/>
    <col min="13" max="13" width="10.57421875" style="17" bestFit="1" customWidth="1"/>
    <col min="14" max="14" width="2.140625" style="17" bestFit="1" customWidth="1"/>
    <col min="15" max="15" width="13.7109375" style="17" bestFit="1" customWidth="1"/>
    <col min="16" max="16" width="2.140625" style="17" bestFit="1" customWidth="1"/>
    <col min="17" max="17" width="12.7109375" style="17" customWidth="1"/>
    <col min="18" max="18" width="2.140625" style="17" bestFit="1" customWidth="1"/>
    <col min="19" max="19" width="13.7109375" style="17" bestFit="1" customWidth="1"/>
    <col min="20" max="20" width="2.140625" style="17" bestFit="1" customWidth="1"/>
    <col min="21" max="21" width="13.00390625" style="17" customWidth="1"/>
    <col min="22" max="22" width="2.140625" style="17" bestFit="1" customWidth="1"/>
    <col min="23" max="23" width="13.7109375" style="17" bestFit="1" customWidth="1"/>
    <col min="24" max="24" width="2.140625" style="17" bestFit="1" customWidth="1"/>
    <col min="25" max="25" width="4.28125" style="61" bestFit="1" customWidth="1"/>
    <col min="26" max="16384" width="9.140625" style="1" customWidth="1"/>
  </cols>
  <sheetData>
    <row r="1" spans="1:25" ht="12.75">
      <c r="A1" s="191"/>
      <c r="B1" s="191"/>
      <c r="C1" s="201"/>
      <c r="D1" s="201"/>
      <c r="E1" s="201"/>
      <c r="F1" s="201"/>
      <c r="G1" s="199"/>
      <c r="H1" s="199"/>
      <c r="I1" s="199"/>
      <c r="J1" s="199"/>
      <c r="K1" s="199"/>
      <c r="L1" s="199"/>
      <c r="M1" s="5"/>
      <c r="N1" s="5"/>
      <c r="O1" s="5"/>
      <c r="P1" s="5"/>
      <c r="Q1" s="5"/>
      <c r="R1" s="5"/>
      <c r="S1" s="201"/>
      <c r="T1" s="201"/>
      <c r="U1" s="201"/>
      <c r="V1" s="201"/>
      <c r="W1" s="199"/>
      <c r="X1" s="199"/>
      <c r="Y1" s="199"/>
    </row>
    <row r="2" spans="1:25" s="21" customFormat="1" ht="21.75" customHeight="1">
      <c r="A2" s="212" t="s">
        <v>166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3" t="s">
        <v>109</v>
      </c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133"/>
    </row>
    <row r="3" spans="1:25" ht="12.75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</row>
    <row r="4" spans="1:25" ht="12.75">
      <c r="A4" s="85" t="s">
        <v>0</v>
      </c>
      <c r="B4" s="7" t="s">
        <v>0</v>
      </c>
      <c r="C4" s="8" t="s">
        <v>0</v>
      </c>
      <c r="D4" s="6" t="s">
        <v>0</v>
      </c>
      <c r="E4" s="8" t="s">
        <v>0</v>
      </c>
      <c r="F4" s="9" t="s">
        <v>0</v>
      </c>
      <c r="G4" s="9" t="s">
        <v>0</v>
      </c>
      <c r="H4" s="6" t="s">
        <v>0</v>
      </c>
      <c r="I4" s="181" t="s">
        <v>230</v>
      </c>
      <c r="J4" s="181"/>
      <c r="K4" s="181"/>
      <c r="L4" s="181"/>
      <c r="M4" s="183" t="s">
        <v>86</v>
      </c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34" t="s">
        <v>0</v>
      </c>
    </row>
    <row r="5" spans="1:25" ht="12.75" customHeight="1">
      <c r="A5" s="101" t="s">
        <v>0</v>
      </c>
      <c r="B5" s="11" t="s">
        <v>0</v>
      </c>
      <c r="C5" s="12" t="s">
        <v>0</v>
      </c>
      <c r="D5" s="10" t="s">
        <v>0</v>
      </c>
      <c r="E5" s="12" t="s">
        <v>0</v>
      </c>
      <c r="F5" s="5" t="s">
        <v>0</v>
      </c>
      <c r="G5" s="5" t="s">
        <v>0</v>
      </c>
      <c r="H5" s="10" t="s">
        <v>0</v>
      </c>
      <c r="I5" s="193" t="s">
        <v>231</v>
      </c>
      <c r="J5" s="193"/>
      <c r="K5" s="193"/>
      <c r="L5" s="193"/>
      <c r="M5" s="194" t="s">
        <v>228</v>
      </c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35" t="s">
        <v>0</v>
      </c>
    </row>
    <row r="6" spans="1:25" ht="12.75">
      <c r="A6" s="101" t="s">
        <v>0</v>
      </c>
      <c r="B6" s="11" t="s">
        <v>0</v>
      </c>
      <c r="C6" s="12" t="s">
        <v>0</v>
      </c>
      <c r="D6" s="10" t="s">
        <v>0</v>
      </c>
      <c r="E6" s="192" t="s">
        <v>85</v>
      </c>
      <c r="F6" s="192"/>
      <c r="G6" s="192"/>
      <c r="H6" s="192"/>
      <c r="I6" s="193" t="s">
        <v>229</v>
      </c>
      <c r="J6" s="193"/>
      <c r="K6" s="193"/>
      <c r="L6" s="193"/>
      <c r="M6" s="5" t="s">
        <v>0</v>
      </c>
      <c r="N6" s="5" t="s">
        <v>0</v>
      </c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  <c r="T6" s="5" t="s">
        <v>0</v>
      </c>
      <c r="U6" s="5" t="s">
        <v>0</v>
      </c>
      <c r="V6" s="5" t="s">
        <v>0</v>
      </c>
      <c r="W6" s="5" t="s">
        <v>0</v>
      </c>
      <c r="X6" s="10" t="s">
        <v>0</v>
      </c>
      <c r="Y6" s="135" t="s">
        <v>0</v>
      </c>
    </row>
    <row r="7" spans="1:25" ht="12.75" customHeight="1">
      <c r="A7" s="101" t="s">
        <v>0</v>
      </c>
      <c r="B7" s="11" t="s">
        <v>0</v>
      </c>
      <c r="C7" s="12" t="s">
        <v>0</v>
      </c>
      <c r="D7" s="10" t="s">
        <v>0</v>
      </c>
      <c r="E7" s="12" t="s">
        <v>0</v>
      </c>
      <c r="F7" s="5" t="s">
        <v>0</v>
      </c>
      <c r="G7" s="5" t="s">
        <v>0</v>
      </c>
      <c r="H7" s="10" t="s">
        <v>0</v>
      </c>
      <c r="I7" s="181" t="s">
        <v>84</v>
      </c>
      <c r="J7" s="182"/>
      <c r="K7" s="182"/>
      <c r="L7" s="182"/>
      <c r="M7" s="182" t="s">
        <v>226</v>
      </c>
      <c r="N7" s="182"/>
      <c r="O7" s="182"/>
      <c r="P7" s="183"/>
      <c r="Q7" s="181" t="s">
        <v>227</v>
      </c>
      <c r="R7" s="182"/>
      <c r="S7" s="182"/>
      <c r="T7" s="183"/>
      <c r="U7" s="181" t="s">
        <v>165</v>
      </c>
      <c r="V7" s="182"/>
      <c r="W7" s="182"/>
      <c r="X7" s="183"/>
      <c r="Y7" s="135" t="s">
        <v>0</v>
      </c>
    </row>
    <row r="8" spans="1:25" ht="12.75">
      <c r="A8" s="101" t="s">
        <v>9</v>
      </c>
      <c r="B8" s="13" t="s">
        <v>83</v>
      </c>
      <c r="C8" s="192" t="s">
        <v>10</v>
      </c>
      <c r="D8" s="192"/>
      <c r="E8" s="197" t="s">
        <v>0</v>
      </c>
      <c r="F8" s="197"/>
      <c r="G8" s="197"/>
      <c r="H8" s="197"/>
      <c r="I8" s="184"/>
      <c r="J8" s="185"/>
      <c r="K8" s="185"/>
      <c r="L8" s="185"/>
      <c r="M8" s="185"/>
      <c r="N8" s="185"/>
      <c r="O8" s="185"/>
      <c r="P8" s="186"/>
      <c r="Q8" s="184"/>
      <c r="R8" s="185"/>
      <c r="S8" s="185"/>
      <c r="T8" s="186"/>
      <c r="U8" s="184"/>
      <c r="V8" s="185"/>
      <c r="W8" s="185"/>
      <c r="X8" s="186"/>
      <c r="Y8" s="135" t="s">
        <v>9</v>
      </c>
    </row>
    <row r="9" spans="1:25" ht="12.75">
      <c r="A9" s="101" t="s">
        <v>13</v>
      </c>
      <c r="B9" s="11" t="s">
        <v>0</v>
      </c>
      <c r="C9" s="12" t="s">
        <v>0</v>
      </c>
      <c r="D9" s="10" t="s">
        <v>0</v>
      </c>
      <c r="E9" s="8" t="s">
        <v>0</v>
      </c>
      <c r="F9" s="6" t="s">
        <v>0</v>
      </c>
      <c r="G9" s="8" t="s">
        <v>0</v>
      </c>
      <c r="H9" s="6" t="s">
        <v>0</v>
      </c>
      <c r="I9" s="8" t="s">
        <v>0</v>
      </c>
      <c r="J9" s="6" t="s">
        <v>0</v>
      </c>
      <c r="K9" s="8" t="s">
        <v>0</v>
      </c>
      <c r="L9" s="9" t="s">
        <v>0</v>
      </c>
      <c r="M9" s="9" t="s">
        <v>0</v>
      </c>
      <c r="N9" s="6" t="s">
        <v>0</v>
      </c>
      <c r="O9" s="8" t="s">
        <v>0</v>
      </c>
      <c r="P9" s="6" t="s">
        <v>0</v>
      </c>
      <c r="Q9" s="8" t="s">
        <v>0</v>
      </c>
      <c r="R9" s="6" t="s">
        <v>0</v>
      </c>
      <c r="S9" s="8" t="s">
        <v>0</v>
      </c>
      <c r="T9" s="6" t="s">
        <v>0</v>
      </c>
      <c r="U9" s="8" t="s">
        <v>0</v>
      </c>
      <c r="V9" s="6" t="s">
        <v>0</v>
      </c>
      <c r="W9" s="8" t="s">
        <v>0</v>
      </c>
      <c r="X9" s="6" t="s">
        <v>0</v>
      </c>
      <c r="Y9" s="135" t="s">
        <v>13</v>
      </c>
    </row>
    <row r="10" spans="1:25" ht="12.75">
      <c r="A10" s="101" t="s">
        <v>0</v>
      </c>
      <c r="B10" s="11" t="s">
        <v>0</v>
      </c>
      <c r="C10" s="12" t="s">
        <v>0</v>
      </c>
      <c r="D10" s="10" t="s">
        <v>0</v>
      </c>
      <c r="E10" s="192" t="s">
        <v>12</v>
      </c>
      <c r="F10" s="192"/>
      <c r="G10" s="192" t="s">
        <v>11</v>
      </c>
      <c r="H10" s="192"/>
      <c r="I10" s="192" t="s">
        <v>10</v>
      </c>
      <c r="J10" s="192"/>
      <c r="K10" s="193" t="s">
        <v>12</v>
      </c>
      <c r="L10" s="193"/>
      <c r="M10" s="194" t="s">
        <v>10</v>
      </c>
      <c r="N10" s="194"/>
      <c r="O10" s="192" t="s">
        <v>12</v>
      </c>
      <c r="P10" s="192"/>
      <c r="Q10" s="192" t="s">
        <v>10</v>
      </c>
      <c r="R10" s="192"/>
      <c r="S10" s="192" t="s">
        <v>12</v>
      </c>
      <c r="T10" s="192"/>
      <c r="U10" s="192" t="s">
        <v>10</v>
      </c>
      <c r="V10" s="192"/>
      <c r="W10" s="192" t="s">
        <v>12</v>
      </c>
      <c r="X10" s="192"/>
      <c r="Y10" s="135" t="s">
        <v>0</v>
      </c>
    </row>
    <row r="11" spans="1:25" ht="12.75">
      <c r="A11" s="101" t="s">
        <v>0</v>
      </c>
      <c r="B11" s="11" t="s">
        <v>0</v>
      </c>
      <c r="C11" s="12" t="s">
        <v>0</v>
      </c>
      <c r="D11" s="10" t="s">
        <v>0</v>
      </c>
      <c r="E11" s="12" t="s">
        <v>0</v>
      </c>
      <c r="F11" s="10" t="s">
        <v>0</v>
      </c>
      <c r="G11" s="192" t="s">
        <v>14</v>
      </c>
      <c r="H11" s="192"/>
      <c r="I11" s="12" t="s">
        <v>0</v>
      </c>
      <c r="J11" s="10" t="s">
        <v>0</v>
      </c>
      <c r="K11" s="12" t="s">
        <v>0</v>
      </c>
      <c r="L11" s="5" t="s">
        <v>0</v>
      </c>
      <c r="M11" s="5" t="s">
        <v>0</v>
      </c>
      <c r="N11" s="10" t="s">
        <v>0</v>
      </c>
      <c r="O11" s="12" t="s">
        <v>0</v>
      </c>
      <c r="P11" s="10" t="s">
        <v>0</v>
      </c>
      <c r="Q11" s="12" t="s">
        <v>0</v>
      </c>
      <c r="R11" s="10" t="s">
        <v>0</v>
      </c>
      <c r="S11" s="12" t="s">
        <v>0</v>
      </c>
      <c r="T11" s="10" t="s">
        <v>0</v>
      </c>
      <c r="U11" s="12" t="s">
        <v>0</v>
      </c>
      <c r="V11" s="10" t="s">
        <v>0</v>
      </c>
      <c r="W11" s="12" t="s">
        <v>0</v>
      </c>
      <c r="X11" s="10" t="s">
        <v>0</v>
      </c>
      <c r="Y11" s="135" t="s">
        <v>0</v>
      </c>
    </row>
    <row r="12" spans="1:25" ht="12.75">
      <c r="A12" s="101" t="s">
        <v>0</v>
      </c>
      <c r="B12" s="11" t="s">
        <v>0</v>
      </c>
      <c r="C12" s="190" t="s">
        <v>15</v>
      </c>
      <c r="D12" s="190"/>
      <c r="E12" s="190"/>
      <c r="F12" s="190"/>
      <c r="G12" s="190" t="s">
        <v>16</v>
      </c>
      <c r="H12" s="190"/>
      <c r="I12" s="181" t="s">
        <v>15</v>
      </c>
      <c r="J12" s="181"/>
      <c r="K12" s="181"/>
      <c r="L12" s="181"/>
      <c r="M12" s="183" t="s">
        <v>15</v>
      </c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35" t="s">
        <v>0</v>
      </c>
    </row>
    <row r="13" spans="1:25" ht="12.75">
      <c r="A13" s="85" t="s">
        <v>0</v>
      </c>
      <c r="B13" s="91" t="s">
        <v>0</v>
      </c>
      <c r="C13" s="9" t="s">
        <v>0</v>
      </c>
      <c r="D13" s="9" t="s">
        <v>0</v>
      </c>
      <c r="E13" s="9" t="s">
        <v>0</v>
      </c>
      <c r="F13" s="9" t="s">
        <v>0</v>
      </c>
      <c r="G13" s="9" t="s">
        <v>0</v>
      </c>
      <c r="H13" s="9" t="s">
        <v>0</v>
      </c>
      <c r="I13" s="9" t="s">
        <v>0</v>
      </c>
      <c r="J13" s="9" t="s">
        <v>0</v>
      </c>
      <c r="K13" s="9" t="s">
        <v>0</v>
      </c>
      <c r="L13" s="9" t="s">
        <v>0</v>
      </c>
      <c r="M13" s="9" t="s">
        <v>0</v>
      </c>
      <c r="N13" s="9" t="s">
        <v>0</v>
      </c>
      <c r="O13" s="9" t="s">
        <v>0</v>
      </c>
      <c r="P13" s="9" t="s">
        <v>0</v>
      </c>
      <c r="Q13" s="9" t="s">
        <v>0</v>
      </c>
      <c r="R13" s="9" t="s">
        <v>0</v>
      </c>
      <c r="S13" s="9" t="s">
        <v>0</v>
      </c>
      <c r="T13" s="9" t="s">
        <v>0</v>
      </c>
      <c r="U13" s="9" t="s">
        <v>0</v>
      </c>
      <c r="V13" s="9" t="s">
        <v>0</v>
      </c>
      <c r="W13" s="9" t="s">
        <v>0</v>
      </c>
      <c r="X13" s="9" t="s">
        <v>0</v>
      </c>
      <c r="Y13" s="134" t="s">
        <v>0</v>
      </c>
    </row>
    <row r="14" spans="1:25" s="21" customFormat="1" ht="19.5" customHeight="1">
      <c r="A14" s="123" t="s">
        <v>177</v>
      </c>
      <c r="B14" s="90" t="s">
        <v>82</v>
      </c>
      <c r="C14" s="37">
        <v>49.2</v>
      </c>
      <c r="D14" s="19" t="s">
        <v>22</v>
      </c>
      <c r="E14" s="20">
        <v>3253.9</v>
      </c>
      <c r="F14" s="19" t="s">
        <v>22</v>
      </c>
      <c r="G14" s="20">
        <v>2356.8</v>
      </c>
      <c r="H14" s="19" t="s">
        <v>22</v>
      </c>
      <c r="I14" s="20">
        <v>30.4</v>
      </c>
      <c r="J14" s="19" t="s">
        <v>22</v>
      </c>
      <c r="K14" s="20">
        <v>975.3</v>
      </c>
      <c r="L14" s="19" t="s">
        <v>22</v>
      </c>
      <c r="M14" s="20">
        <v>13.2</v>
      </c>
      <c r="N14" s="19" t="s">
        <v>23</v>
      </c>
      <c r="O14" s="20">
        <v>1238.3</v>
      </c>
      <c r="P14" s="19" t="s">
        <v>23</v>
      </c>
      <c r="Q14" s="20">
        <v>5.3</v>
      </c>
      <c r="R14" s="19" t="s">
        <v>23</v>
      </c>
      <c r="S14" s="20">
        <v>908.7</v>
      </c>
      <c r="T14" s="19" t="s">
        <v>23</v>
      </c>
      <c r="U14" s="20">
        <v>0.4</v>
      </c>
      <c r="V14" s="19" t="s">
        <v>24</v>
      </c>
      <c r="W14" s="20">
        <v>131.6</v>
      </c>
      <c r="X14" s="19" t="s">
        <v>23</v>
      </c>
      <c r="Y14" s="136" t="s">
        <v>177</v>
      </c>
    </row>
    <row r="15" spans="1:25" ht="19.5" customHeight="1">
      <c r="A15" s="124" t="s">
        <v>178</v>
      </c>
      <c r="B15" s="89" t="s">
        <v>81</v>
      </c>
      <c r="C15" s="25">
        <v>25.5</v>
      </c>
      <c r="D15" s="15" t="s">
        <v>22</v>
      </c>
      <c r="E15" s="16">
        <v>1883.8</v>
      </c>
      <c r="F15" s="15" t="s">
        <v>22</v>
      </c>
      <c r="G15" s="16">
        <v>1363.2</v>
      </c>
      <c r="H15" s="15" t="s">
        <v>22</v>
      </c>
      <c r="I15" s="16">
        <v>14.4</v>
      </c>
      <c r="J15" s="15" t="s">
        <v>23</v>
      </c>
      <c r="K15" s="16">
        <v>507</v>
      </c>
      <c r="L15" s="15" t="s">
        <v>23</v>
      </c>
      <c r="M15" s="16">
        <v>7.8</v>
      </c>
      <c r="N15" s="15" t="s">
        <v>23</v>
      </c>
      <c r="O15" s="16">
        <v>745.8</v>
      </c>
      <c r="P15" s="15" t="s">
        <v>23</v>
      </c>
      <c r="Q15" s="16">
        <v>3.1</v>
      </c>
      <c r="R15" s="15" t="s">
        <v>23</v>
      </c>
      <c r="S15" s="16">
        <v>548.1</v>
      </c>
      <c r="T15" s="15" t="s">
        <v>23</v>
      </c>
      <c r="U15" s="16">
        <v>0.2</v>
      </c>
      <c r="V15" s="15" t="s">
        <v>24</v>
      </c>
      <c r="W15" s="16">
        <v>82.8</v>
      </c>
      <c r="X15" s="15" t="s">
        <v>24</v>
      </c>
      <c r="Y15" s="137" t="s">
        <v>178</v>
      </c>
    </row>
    <row r="16" spans="1:25" s="21" customFormat="1" ht="19.5" customHeight="1">
      <c r="A16" s="123" t="s">
        <v>179</v>
      </c>
      <c r="B16" s="90" t="s">
        <v>80</v>
      </c>
      <c r="C16" s="37">
        <v>14.3</v>
      </c>
      <c r="D16" s="19" t="s">
        <v>23</v>
      </c>
      <c r="E16" s="20">
        <v>3549</v>
      </c>
      <c r="F16" s="19" t="s">
        <v>22</v>
      </c>
      <c r="G16" s="20">
        <v>371.5</v>
      </c>
      <c r="H16" s="19" t="s">
        <v>22</v>
      </c>
      <c r="I16" s="20">
        <v>9.7</v>
      </c>
      <c r="J16" s="19" t="s">
        <v>23</v>
      </c>
      <c r="K16" s="20">
        <v>792.5</v>
      </c>
      <c r="L16" s="19" t="s">
        <v>23</v>
      </c>
      <c r="M16" s="20">
        <v>2.7</v>
      </c>
      <c r="N16" s="19" t="s">
        <v>23</v>
      </c>
      <c r="O16" s="20">
        <v>1000.4</v>
      </c>
      <c r="P16" s="19" t="s">
        <v>23</v>
      </c>
      <c r="Q16" s="20">
        <v>1.7</v>
      </c>
      <c r="R16" s="19" t="s">
        <v>23</v>
      </c>
      <c r="S16" s="20">
        <v>1432.2</v>
      </c>
      <c r="T16" s="19" t="s">
        <v>23</v>
      </c>
      <c r="U16" s="20">
        <v>0.2</v>
      </c>
      <c r="V16" s="19" t="s">
        <v>24</v>
      </c>
      <c r="W16" s="20">
        <v>324</v>
      </c>
      <c r="X16" s="19" t="s">
        <v>24</v>
      </c>
      <c r="Y16" s="136" t="s">
        <v>179</v>
      </c>
    </row>
    <row r="17" spans="1:25" ht="19.5" customHeight="1">
      <c r="A17" s="124" t="s">
        <v>180</v>
      </c>
      <c r="B17" s="89" t="s">
        <v>79</v>
      </c>
      <c r="C17" s="25">
        <v>4.3</v>
      </c>
      <c r="D17" s="15" t="s">
        <v>23</v>
      </c>
      <c r="E17" s="16">
        <v>2438.9</v>
      </c>
      <c r="F17" s="15" t="s">
        <v>23</v>
      </c>
      <c r="G17" s="16">
        <v>253.5</v>
      </c>
      <c r="H17" s="15" t="s">
        <v>23</v>
      </c>
      <c r="I17" s="16">
        <v>2.4</v>
      </c>
      <c r="J17" s="15" t="s">
        <v>24</v>
      </c>
      <c r="K17" s="16">
        <v>457.7</v>
      </c>
      <c r="L17" s="15" t="s">
        <v>24</v>
      </c>
      <c r="M17" s="16">
        <v>0.9</v>
      </c>
      <c r="N17" s="15" t="s">
        <v>24</v>
      </c>
      <c r="O17" s="16">
        <v>687.8</v>
      </c>
      <c r="P17" s="15" t="s">
        <v>23</v>
      </c>
      <c r="Q17" s="16">
        <v>0.8</v>
      </c>
      <c r="R17" s="15" t="s">
        <v>23</v>
      </c>
      <c r="S17" s="16">
        <v>1049.4</v>
      </c>
      <c r="T17" s="15" t="s">
        <v>23</v>
      </c>
      <c r="U17" s="16">
        <v>0.1</v>
      </c>
      <c r="V17" s="15" t="s">
        <v>24</v>
      </c>
      <c r="W17" s="16">
        <v>243.9</v>
      </c>
      <c r="X17" s="15" t="s">
        <v>24</v>
      </c>
      <c r="Y17" s="137" t="s">
        <v>180</v>
      </c>
    </row>
    <row r="18" spans="1:25" s="21" customFormat="1" ht="19.5" customHeight="1">
      <c r="A18" s="123" t="s">
        <v>181</v>
      </c>
      <c r="B18" s="90" t="s">
        <v>78</v>
      </c>
      <c r="C18" s="37">
        <v>5.2</v>
      </c>
      <c r="D18" s="19" t="s">
        <v>23</v>
      </c>
      <c r="E18" s="20">
        <v>332.3</v>
      </c>
      <c r="F18" s="19" t="s">
        <v>23</v>
      </c>
      <c r="G18" s="20">
        <v>27.7</v>
      </c>
      <c r="H18" s="19" t="s">
        <v>23</v>
      </c>
      <c r="I18" s="20">
        <v>4.5</v>
      </c>
      <c r="J18" s="19" t="s">
        <v>24</v>
      </c>
      <c r="K18" s="20">
        <v>183.1</v>
      </c>
      <c r="L18" s="19" t="s">
        <v>23</v>
      </c>
      <c r="M18" s="20">
        <v>0.5</v>
      </c>
      <c r="N18" s="19" t="s">
        <v>25</v>
      </c>
      <c r="O18" s="20">
        <v>93</v>
      </c>
      <c r="P18" s="19" t="s">
        <v>22</v>
      </c>
      <c r="Q18" s="20">
        <v>0.2</v>
      </c>
      <c r="R18" s="19" t="s">
        <v>25</v>
      </c>
      <c r="S18" s="20">
        <v>51.3</v>
      </c>
      <c r="T18" s="19" t="s">
        <v>23</v>
      </c>
      <c r="U18" s="19" t="s">
        <v>26</v>
      </c>
      <c r="V18" s="19" t="s">
        <v>27</v>
      </c>
      <c r="W18" s="19" t="s">
        <v>26</v>
      </c>
      <c r="X18" s="19" t="s">
        <v>27</v>
      </c>
      <c r="Y18" s="136" t="s">
        <v>181</v>
      </c>
    </row>
    <row r="19" spans="1:25" ht="19.5" customHeight="1">
      <c r="A19" s="124" t="s">
        <v>182</v>
      </c>
      <c r="B19" s="89" t="s">
        <v>77</v>
      </c>
      <c r="C19" s="25">
        <v>1.1</v>
      </c>
      <c r="D19" s="15" t="s">
        <v>25</v>
      </c>
      <c r="E19" s="16">
        <v>98</v>
      </c>
      <c r="F19" s="15" t="s">
        <v>24</v>
      </c>
      <c r="G19" s="16">
        <v>8.1</v>
      </c>
      <c r="H19" s="15" t="s">
        <v>24</v>
      </c>
      <c r="I19" s="16">
        <v>1.1</v>
      </c>
      <c r="J19" s="15" t="s">
        <v>25</v>
      </c>
      <c r="K19" s="16">
        <v>68.5</v>
      </c>
      <c r="L19" s="15" t="s">
        <v>24</v>
      </c>
      <c r="M19" s="16">
        <v>0</v>
      </c>
      <c r="N19" s="15" t="s">
        <v>22</v>
      </c>
      <c r="O19" s="16">
        <v>20.2</v>
      </c>
      <c r="P19" s="15" t="s">
        <v>22</v>
      </c>
      <c r="Q19" s="16">
        <v>0</v>
      </c>
      <c r="R19" s="15" t="s">
        <v>22</v>
      </c>
      <c r="S19" s="16">
        <v>9.4</v>
      </c>
      <c r="T19" s="15" t="s">
        <v>22</v>
      </c>
      <c r="U19" s="22" t="s">
        <v>36</v>
      </c>
      <c r="V19" s="15" t="s">
        <v>0</v>
      </c>
      <c r="W19" s="22" t="s">
        <v>36</v>
      </c>
      <c r="X19" s="15" t="s">
        <v>0</v>
      </c>
      <c r="Y19" s="137" t="s">
        <v>182</v>
      </c>
    </row>
    <row r="20" spans="1:25" s="21" customFormat="1" ht="19.5" customHeight="1">
      <c r="A20" s="123" t="s">
        <v>183</v>
      </c>
      <c r="B20" s="90" t="s">
        <v>76</v>
      </c>
      <c r="C20" s="37">
        <v>3.5</v>
      </c>
      <c r="D20" s="19" t="s">
        <v>24</v>
      </c>
      <c r="E20" s="20">
        <v>36.7</v>
      </c>
      <c r="F20" s="19" t="s">
        <v>24</v>
      </c>
      <c r="G20" s="20">
        <v>2.9</v>
      </c>
      <c r="H20" s="19" t="s">
        <v>24</v>
      </c>
      <c r="I20" s="20">
        <v>2.5</v>
      </c>
      <c r="J20" s="19" t="s">
        <v>24</v>
      </c>
      <c r="K20" s="20">
        <v>29.7</v>
      </c>
      <c r="L20" s="19" t="s">
        <v>24</v>
      </c>
      <c r="M20" s="20">
        <v>0.7</v>
      </c>
      <c r="N20" s="19" t="s">
        <v>24</v>
      </c>
      <c r="O20" s="20">
        <v>4.9</v>
      </c>
      <c r="P20" s="19" t="s">
        <v>23</v>
      </c>
      <c r="Q20" s="20">
        <v>0.2</v>
      </c>
      <c r="R20" s="19" t="s">
        <v>25</v>
      </c>
      <c r="S20" s="20">
        <v>2</v>
      </c>
      <c r="T20" s="19" t="s">
        <v>24</v>
      </c>
      <c r="U20" s="19" t="s">
        <v>26</v>
      </c>
      <c r="V20" s="19" t="s">
        <v>27</v>
      </c>
      <c r="W20" s="20">
        <v>0.1</v>
      </c>
      <c r="X20" s="19" t="s">
        <v>25</v>
      </c>
      <c r="Y20" s="136" t="s">
        <v>183</v>
      </c>
    </row>
    <row r="21" spans="1:25" ht="19.5" customHeight="1">
      <c r="A21" s="124" t="s">
        <v>184</v>
      </c>
      <c r="B21" s="89" t="s">
        <v>75</v>
      </c>
      <c r="C21" s="26" t="s">
        <v>26</v>
      </c>
      <c r="D21" s="15" t="s">
        <v>27</v>
      </c>
      <c r="E21" s="16">
        <v>6.6</v>
      </c>
      <c r="F21" s="15" t="s">
        <v>23</v>
      </c>
      <c r="G21" s="16">
        <v>0.5</v>
      </c>
      <c r="H21" s="15" t="s">
        <v>23</v>
      </c>
      <c r="I21" s="15" t="s">
        <v>26</v>
      </c>
      <c r="J21" s="15" t="s">
        <v>27</v>
      </c>
      <c r="K21" s="16">
        <v>6.6</v>
      </c>
      <c r="L21" s="15" t="s">
        <v>23</v>
      </c>
      <c r="M21" s="22" t="s">
        <v>36</v>
      </c>
      <c r="N21" s="15" t="s">
        <v>0</v>
      </c>
      <c r="O21" s="22" t="s">
        <v>36</v>
      </c>
      <c r="P21" s="15" t="s">
        <v>0</v>
      </c>
      <c r="Q21" s="22" t="s">
        <v>36</v>
      </c>
      <c r="R21" s="15" t="s">
        <v>0</v>
      </c>
      <c r="S21" s="22" t="s">
        <v>36</v>
      </c>
      <c r="T21" s="15" t="s">
        <v>0</v>
      </c>
      <c r="U21" s="22" t="s">
        <v>36</v>
      </c>
      <c r="V21" s="15" t="s">
        <v>0</v>
      </c>
      <c r="W21" s="22" t="s">
        <v>36</v>
      </c>
      <c r="X21" s="15" t="s">
        <v>0</v>
      </c>
      <c r="Y21" s="137" t="s">
        <v>184</v>
      </c>
    </row>
    <row r="22" spans="1:25" s="21" customFormat="1" ht="19.5" customHeight="1">
      <c r="A22" s="123" t="s">
        <v>185</v>
      </c>
      <c r="B22" s="90" t="s">
        <v>74</v>
      </c>
      <c r="C22" s="37">
        <v>27</v>
      </c>
      <c r="D22" s="19" t="s">
        <v>22</v>
      </c>
      <c r="E22" s="20">
        <v>12037.1</v>
      </c>
      <c r="F22" s="19" t="s">
        <v>23</v>
      </c>
      <c r="G22" s="20">
        <v>48.1</v>
      </c>
      <c r="H22" s="19" t="s">
        <v>23</v>
      </c>
      <c r="I22" s="20">
        <v>21.3</v>
      </c>
      <c r="J22" s="19" t="s">
        <v>23</v>
      </c>
      <c r="K22" s="20">
        <v>1634.6</v>
      </c>
      <c r="L22" s="19" t="s">
        <v>24</v>
      </c>
      <c r="M22" s="20">
        <v>4.1</v>
      </c>
      <c r="N22" s="19" t="s">
        <v>23</v>
      </c>
      <c r="O22" s="20">
        <v>1699.6</v>
      </c>
      <c r="P22" s="19" t="s">
        <v>22</v>
      </c>
      <c r="Q22" s="20">
        <v>1.5</v>
      </c>
      <c r="R22" s="19" t="s">
        <v>24</v>
      </c>
      <c r="S22" s="20">
        <v>2834.7</v>
      </c>
      <c r="T22" s="19" t="s">
        <v>25</v>
      </c>
      <c r="U22" s="20">
        <v>0.1</v>
      </c>
      <c r="V22" s="19" t="s">
        <v>24</v>
      </c>
      <c r="W22" s="20">
        <v>5868.2</v>
      </c>
      <c r="X22" s="19" t="s">
        <v>23</v>
      </c>
      <c r="Y22" s="136" t="s">
        <v>185</v>
      </c>
    </row>
    <row r="23" spans="1:25" ht="19.5" customHeight="1">
      <c r="A23" s="125">
        <v>10</v>
      </c>
      <c r="B23" s="89" t="s">
        <v>73</v>
      </c>
      <c r="C23" s="25">
        <v>5.1</v>
      </c>
      <c r="D23" s="15" t="s">
        <v>24</v>
      </c>
      <c r="E23" s="16">
        <v>8902.9</v>
      </c>
      <c r="F23" s="15" t="s">
        <v>23</v>
      </c>
      <c r="G23" s="16">
        <v>35.6</v>
      </c>
      <c r="H23" s="15" t="s">
        <v>23</v>
      </c>
      <c r="I23" s="16">
        <v>5</v>
      </c>
      <c r="J23" s="15" t="s">
        <v>24</v>
      </c>
      <c r="K23" s="16">
        <v>894.7</v>
      </c>
      <c r="L23" s="15" t="s">
        <v>24</v>
      </c>
      <c r="M23" s="16">
        <v>0.1</v>
      </c>
      <c r="N23" s="15" t="s">
        <v>23</v>
      </c>
      <c r="O23" s="16">
        <v>1229.3</v>
      </c>
      <c r="P23" s="15" t="s">
        <v>23</v>
      </c>
      <c r="Q23" s="16">
        <v>0.1</v>
      </c>
      <c r="R23" s="15" t="s">
        <v>25</v>
      </c>
      <c r="S23" s="16">
        <v>1930.6</v>
      </c>
      <c r="T23" s="15" t="s">
        <v>25</v>
      </c>
      <c r="U23" s="16">
        <v>0</v>
      </c>
      <c r="V23" s="15" t="s">
        <v>24</v>
      </c>
      <c r="W23" s="16">
        <v>4848.4</v>
      </c>
      <c r="X23" s="15" t="s">
        <v>23</v>
      </c>
      <c r="Y23" s="138">
        <v>10</v>
      </c>
    </row>
    <row r="24" spans="1:25" s="21" customFormat="1" ht="19.5" customHeight="1">
      <c r="A24" s="126">
        <v>11</v>
      </c>
      <c r="B24" s="90" t="s">
        <v>72</v>
      </c>
      <c r="C24" s="37">
        <v>11.6</v>
      </c>
      <c r="D24" s="19" t="s">
        <v>23</v>
      </c>
      <c r="E24" s="20">
        <v>91.3</v>
      </c>
      <c r="F24" s="19" t="s">
        <v>24</v>
      </c>
      <c r="G24" s="20">
        <v>86.7</v>
      </c>
      <c r="H24" s="19" t="s">
        <v>24</v>
      </c>
      <c r="I24" s="20">
        <v>9</v>
      </c>
      <c r="J24" s="19" t="s">
        <v>23</v>
      </c>
      <c r="K24" s="20">
        <v>67.4</v>
      </c>
      <c r="L24" s="19" t="s">
        <v>24</v>
      </c>
      <c r="M24" s="20">
        <v>1.8</v>
      </c>
      <c r="N24" s="19" t="s">
        <v>24</v>
      </c>
      <c r="O24" s="19" t="s">
        <v>26</v>
      </c>
      <c r="P24" s="19" t="s">
        <v>27</v>
      </c>
      <c r="Q24" s="20">
        <v>0.7</v>
      </c>
      <c r="R24" s="19" t="s">
        <v>24</v>
      </c>
      <c r="S24" s="19" t="s">
        <v>26</v>
      </c>
      <c r="T24" s="19" t="s">
        <v>27</v>
      </c>
      <c r="U24" s="19" t="s">
        <v>26</v>
      </c>
      <c r="V24" s="19" t="s">
        <v>27</v>
      </c>
      <c r="W24" s="19" t="s">
        <v>26</v>
      </c>
      <c r="X24" s="19" t="s">
        <v>27</v>
      </c>
      <c r="Y24" s="139">
        <v>11</v>
      </c>
    </row>
    <row r="25" spans="1:25" ht="19.5" customHeight="1">
      <c r="A25" s="125">
        <v>12</v>
      </c>
      <c r="B25" s="89" t="s">
        <v>71</v>
      </c>
      <c r="C25" s="25">
        <v>3.2</v>
      </c>
      <c r="D25" s="15" t="s">
        <v>24</v>
      </c>
      <c r="E25" s="16">
        <v>45.1</v>
      </c>
      <c r="F25" s="15" t="s">
        <v>24</v>
      </c>
      <c r="G25" s="16">
        <v>42.8</v>
      </c>
      <c r="H25" s="15" t="s">
        <v>24</v>
      </c>
      <c r="I25" s="16">
        <v>3.1</v>
      </c>
      <c r="J25" s="15" t="s">
        <v>24</v>
      </c>
      <c r="K25" s="16">
        <v>36.2</v>
      </c>
      <c r="L25" s="15" t="s">
        <v>24</v>
      </c>
      <c r="M25" s="15" t="s">
        <v>26</v>
      </c>
      <c r="N25" s="15" t="s">
        <v>27</v>
      </c>
      <c r="O25" s="15" t="s">
        <v>26</v>
      </c>
      <c r="P25" s="15" t="s">
        <v>27</v>
      </c>
      <c r="Q25" s="15" t="s">
        <v>26</v>
      </c>
      <c r="R25" s="15" t="s">
        <v>27</v>
      </c>
      <c r="S25" s="15" t="s">
        <v>26</v>
      </c>
      <c r="T25" s="15" t="s">
        <v>27</v>
      </c>
      <c r="U25" s="22" t="s">
        <v>36</v>
      </c>
      <c r="V25" s="15" t="s">
        <v>0</v>
      </c>
      <c r="W25" s="22" t="s">
        <v>36</v>
      </c>
      <c r="X25" s="15" t="s">
        <v>0</v>
      </c>
      <c r="Y25" s="138">
        <v>12</v>
      </c>
    </row>
    <row r="26" ht="19.5" customHeight="1"/>
    <row r="33" spans="2:13" ht="12.75"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</row>
  </sheetData>
  <sheetProtection/>
  <mergeCells count="37">
    <mergeCell ref="A1:B1"/>
    <mergeCell ref="C1:F1"/>
    <mergeCell ref="G1:L1"/>
    <mergeCell ref="S1:V1"/>
    <mergeCell ref="W1:Y1"/>
    <mergeCell ref="U7:X8"/>
    <mergeCell ref="M2:X2"/>
    <mergeCell ref="A3:L3"/>
    <mergeCell ref="M3:Y3"/>
    <mergeCell ref="I4:L4"/>
    <mergeCell ref="I7:L8"/>
    <mergeCell ref="M7:P8"/>
    <mergeCell ref="I5:L5"/>
    <mergeCell ref="M5:X5"/>
    <mergeCell ref="E6:H6"/>
    <mergeCell ref="I6:L6"/>
    <mergeCell ref="Q7:T8"/>
    <mergeCell ref="G11:H11"/>
    <mergeCell ref="C12:F12"/>
    <mergeCell ref="G12:H12"/>
    <mergeCell ref="I12:L12"/>
    <mergeCell ref="M12:X12"/>
    <mergeCell ref="E10:F10"/>
    <mergeCell ref="G10:H10"/>
    <mergeCell ref="I10:J10"/>
    <mergeCell ref="W10:X10"/>
    <mergeCell ref="U10:V10"/>
    <mergeCell ref="B33:M33"/>
    <mergeCell ref="A2:L2"/>
    <mergeCell ref="M10:N10"/>
    <mergeCell ref="O10:P10"/>
    <mergeCell ref="Q10:R10"/>
    <mergeCell ref="S10:T10"/>
    <mergeCell ref="K10:L10"/>
    <mergeCell ref="M4:X4"/>
    <mergeCell ref="C8:D8"/>
    <mergeCell ref="E8:H8"/>
  </mergeCells>
  <printOptions/>
  <pageMargins left="0.3937007874015748" right="0.3937007874015748" top="0.5905511811023623" bottom="0.7874015748031497" header="0.5118110236220472" footer="0.5118110236220472"/>
  <pageSetup firstPageNumber="10" useFirstPageNumber="1" fitToWidth="2" fitToHeight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4"/>
  <sheetViews>
    <sheetView view="pageLayout" workbookViewId="0" topLeftCell="A1">
      <selection activeCell="H32" sqref="H32"/>
    </sheetView>
  </sheetViews>
  <sheetFormatPr defaultColWidth="9.140625" defaultRowHeight="12.75"/>
  <cols>
    <col min="1" max="1" width="4.00390625" style="36" bestFit="1" customWidth="1"/>
    <col min="2" max="2" width="5.57421875" style="36" bestFit="1" customWidth="1"/>
    <col min="3" max="3" width="9.421875" style="36" bestFit="1" customWidth="1"/>
    <col min="4" max="4" width="5.57421875" style="36" bestFit="1" customWidth="1"/>
    <col min="5" max="5" width="5.421875" style="36" customWidth="1"/>
    <col min="6" max="6" width="8.421875" style="17" bestFit="1" customWidth="1"/>
    <col min="7" max="7" width="2.140625" style="17" bestFit="1" customWidth="1"/>
    <col min="8" max="8" width="9.421875" style="17" bestFit="1" customWidth="1"/>
    <col min="9" max="9" width="2.140625" style="17" bestFit="1" customWidth="1"/>
    <col min="10" max="10" width="8.421875" style="17" customWidth="1"/>
    <col min="11" max="11" width="2.140625" style="17" bestFit="1" customWidth="1"/>
    <col min="12" max="12" width="8.421875" style="17" bestFit="1" customWidth="1"/>
    <col min="13" max="13" width="2.140625" style="17" bestFit="1" customWidth="1"/>
    <col min="14" max="14" width="7.28125" style="17" bestFit="1" customWidth="1"/>
    <col min="15" max="15" width="2.140625" style="17" bestFit="1" customWidth="1"/>
    <col min="16" max="16" width="7.00390625" style="17" bestFit="1" customWidth="1"/>
    <col min="17" max="17" width="2.140625" style="17" bestFit="1" customWidth="1"/>
    <col min="18" max="18" width="8.421875" style="17" bestFit="1" customWidth="1"/>
    <col min="19" max="19" width="2.140625" style="17" bestFit="1" customWidth="1"/>
    <col min="20" max="20" width="9.7109375" style="17" customWidth="1"/>
    <col min="21" max="21" width="2.140625" style="17" bestFit="1" customWidth="1"/>
    <col min="22" max="22" width="10.00390625" style="17" customWidth="1"/>
    <col min="23" max="23" width="2.140625" style="17" bestFit="1" customWidth="1"/>
    <col min="24" max="16384" width="9.140625" style="1" customWidth="1"/>
  </cols>
  <sheetData>
    <row r="1" spans="1:23" ht="12.75">
      <c r="A1" s="191"/>
      <c r="B1" s="191"/>
      <c r="C1" s="191"/>
      <c r="D1" s="191"/>
      <c r="E1" s="191"/>
      <c r="F1" s="5"/>
      <c r="G1" s="5"/>
      <c r="H1" s="5"/>
      <c r="I1" s="5"/>
      <c r="J1" s="201"/>
      <c r="K1" s="201"/>
      <c r="L1" s="201"/>
      <c r="M1" s="201"/>
      <c r="N1" s="201"/>
      <c r="O1" s="201"/>
      <c r="P1" s="199"/>
      <c r="Q1" s="199"/>
      <c r="R1" s="199"/>
      <c r="S1" s="199"/>
      <c r="T1" s="199"/>
      <c r="U1" s="199"/>
      <c r="V1" s="199"/>
      <c r="W1" s="199"/>
    </row>
    <row r="2" spans="1:23" ht="12.75">
      <c r="A2" s="179" t="s">
        <v>167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</row>
    <row r="3" spans="1:23" ht="12.75">
      <c r="A3" s="179" t="s">
        <v>108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</row>
    <row r="4" spans="1:23" ht="12.7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3" ht="12.75">
      <c r="A5" s="82" t="s">
        <v>0</v>
      </c>
      <c r="B5" s="181" t="s">
        <v>197</v>
      </c>
      <c r="C5" s="204"/>
      <c r="D5" s="204"/>
      <c r="E5" s="205"/>
      <c r="F5" s="181" t="s">
        <v>107</v>
      </c>
      <c r="G5" s="182"/>
      <c r="H5" s="182"/>
      <c r="I5" s="183"/>
      <c r="J5" s="8" t="s">
        <v>0</v>
      </c>
      <c r="K5" s="9" t="s">
        <v>0</v>
      </c>
      <c r="L5" s="9" t="s">
        <v>0</v>
      </c>
      <c r="M5" s="9" t="s">
        <v>0</v>
      </c>
      <c r="N5" s="9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9" t="s">
        <v>0</v>
      </c>
      <c r="W5" s="9" t="s">
        <v>0</v>
      </c>
    </row>
    <row r="6" spans="1:23" ht="12.75">
      <c r="A6" s="83" t="s">
        <v>0</v>
      </c>
      <c r="B6" s="206"/>
      <c r="C6" s="207"/>
      <c r="D6" s="207"/>
      <c r="E6" s="208"/>
      <c r="F6" s="215"/>
      <c r="G6" s="188"/>
      <c r="H6" s="188"/>
      <c r="I6" s="216"/>
      <c r="J6" s="193" t="s">
        <v>59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</row>
    <row r="7" spans="1:23" ht="12.75">
      <c r="A7" s="83" t="s">
        <v>0</v>
      </c>
      <c r="B7" s="206"/>
      <c r="C7" s="207"/>
      <c r="D7" s="207"/>
      <c r="E7" s="208"/>
      <c r="F7" s="215"/>
      <c r="G7" s="188"/>
      <c r="H7" s="188"/>
      <c r="I7" s="216"/>
      <c r="J7" s="12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</row>
    <row r="8" spans="1:23" ht="12.75">
      <c r="A8" s="83" t="s">
        <v>0</v>
      </c>
      <c r="B8" s="206"/>
      <c r="C8" s="207"/>
      <c r="D8" s="207"/>
      <c r="E8" s="208"/>
      <c r="F8" s="184"/>
      <c r="G8" s="185"/>
      <c r="H8" s="185"/>
      <c r="I8" s="186"/>
      <c r="J8" s="195" t="s">
        <v>0</v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</row>
    <row r="9" spans="1:23" ht="12.75">
      <c r="A9" s="83" t="s">
        <v>0</v>
      </c>
      <c r="B9" s="206"/>
      <c r="C9" s="207"/>
      <c r="D9" s="207"/>
      <c r="E9" s="208"/>
      <c r="F9" s="8" t="s">
        <v>0</v>
      </c>
      <c r="G9" s="6" t="s">
        <v>0</v>
      </c>
      <c r="H9" s="8" t="s">
        <v>0</v>
      </c>
      <c r="I9" s="6" t="s">
        <v>0</v>
      </c>
      <c r="J9" s="8" t="s">
        <v>0</v>
      </c>
      <c r="K9" s="6" t="s">
        <v>0</v>
      </c>
      <c r="L9" s="8" t="s">
        <v>0</v>
      </c>
      <c r="M9" s="6" t="s">
        <v>0</v>
      </c>
      <c r="N9" s="8" t="s">
        <v>0</v>
      </c>
      <c r="O9" s="9" t="s">
        <v>0</v>
      </c>
      <c r="P9" s="9" t="s">
        <v>0</v>
      </c>
      <c r="Q9" s="6" t="s">
        <v>0</v>
      </c>
      <c r="R9" s="181" t="s">
        <v>58</v>
      </c>
      <c r="S9" s="181"/>
      <c r="T9" s="181"/>
      <c r="U9" s="181"/>
      <c r="V9" s="181"/>
      <c r="W9" s="181"/>
    </row>
    <row r="10" spans="1:23" ht="12.75">
      <c r="A10" s="83" t="s">
        <v>0</v>
      </c>
      <c r="B10" s="206"/>
      <c r="C10" s="207"/>
      <c r="D10" s="207"/>
      <c r="E10" s="208"/>
      <c r="F10" s="12" t="s">
        <v>0</v>
      </c>
      <c r="G10" s="10" t="s">
        <v>0</v>
      </c>
      <c r="H10" s="12" t="s">
        <v>0</v>
      </c>
      <c r="I10" s="10" t="s">
        <v>0</v>
      </c>
      <c r="J10" s="12" t="s">
        <v>0</v>
      </c>
      <c r="K10" s="10" t="s">
        <v>0</v>
      </c>
      <c r="L10" s="12" t="s">
        <v>0</v>
      </c>
      <c r="M10" s="10" t="s">
        <v>0</v>
      </c>
      <c r="N10" s="12" t="s">
        <v>0</v>
      </c>
      <c r="O10" s="5" t="s">
        <v>0</v>
      </c>
      <c r="P10" s="5" t="s">
        <v>0</v>
      </c>
      <c r="Q10" s="10" t="s">
        <v>0</v>
      </c>
      <c r="R10" s="195" t="s">
        <v>0</v>
      </c>
      <c r="S10" s="195"/>
      <c r="T10" s="195"/>
      <c r="U10" s="195"/>
      <c r="V10" s="195"/>
      <c r="W10" s="195"/>
    </row>
    <row r="11" spans="1:23" ht="12.75">
      <c r="A11" s="83" t="s">
        <v>9</v>
      </c>
      <c r="B11" s="206"/>
      <c r="C11" s="207"/>
      <c r="D11" s="207"/>
      <c r="E11" s="208"/>
      <c r="F11" s="192" t="s">
        <v>10</v>
      </c>
      <c r="G11" s="192"/>
      <c r="H11" s="192" t="s">
        <v>47</v>
      </c>
      <c r="I11" s="192"/>
      <c r="J11" s="192" t="s">
        <v>10</v>
      </c>
      <c r="K11" s="192"/>
      <c r="L11" s="192" t="s">
        <v>47</v>
      </c>
      <c r="M11" s="192"/>
      <c r="N11" s="192" t="s">
        <v>57</v>
      </c>
      <c r="O11" s="192"/>
      <c r="P11" s="192"/>
      <c r="Q11" s="192"/>
      <c r="R11" s="8" t="s">
        <v>0</v>
      </c>
      <c r="S11" s="6" t="s">
        <v>0</v>
      </c>
      <c r="T11" s="181" t="s">
        <v>56</v>
      </c>
      <c r="U11" s="181"/>
      <c r="V11" s="181"/>
      <c r="W11" s="181"/>
    </row>
    <row r="12" spans="1:23" ht="12.75">
      <c r="A12" s="83" t="s">
        <v>13</v>
      </c>
      <c r="B12" s="206"/>
      <c r="C12" s="207"/>
      <c r="D12" s="207"/>
      <c r="E12" s="208"/>
      <c r="F12" s="12" t="s">
        <v>0</v>
      </c>
      <c r="G12" s="10" t="s">
        <v>0</v>
      </c>
      <c r="H12" s="192" t="s">
        <v>55</v>
      </c>
      <c r="I12" s="192"/>
      <c r="J12" s="12" t="s">
        <v>0</v>
      </c>
      <c r="K12" s="10" t="s">
        <v>0</v>
      </c>
      <c r="L12" s="192" t="s">
        <v>55</v>
      </c>
      <c r="M12" s="192"/>
      <c r="N12" s="192" t="s">
        <v>54</v>
      </c>
      <c r="O12" s="192"/>
      <c r="P12" s="192"/>
      <c r="Q12" s="192"/>
      <c r="R12" s="12" t="s">
        <v>0</v>
      </c>
      <c r="S12" s="10" t="s">
        <v>0</v>
      </c>
      <c r="T12" s="195" t="s">
        <v>0</v>
      </c>
      <c r="U12" s="195"/>
      <c r="V12" s="195"/>
      <c r="W12" s="195"/>
    </row>
    <row r="13" spans="1:23" ht="12.75">
      <c r="A13" s="83" t="s">
        <v>0</v>
      </c>
      <c r="B13" s="206"/>
      <c r="C13" s="207"/>
      <c r="D13" s="207"/>
      <c r="E13" s="208"/>
      <c r="F13" s="12" t="s">
        <v>0</v>
      </c>
      <c r="G13" s="10" t="s">
        <v>0</v>
      </c>
      <c r="H13" s="192" t="s">
        <v>53</v>
      </c>
      <c r="I13" s="192"/>
      <c r="J13" s="12" t="s">
        <v>0</v>
      </c>
      <c r="K13" s="10" t="s">
        <v>0</v>
      </c>
      <c r="L13" s="192" t="s">
        <v>52</v>
      </c>
      <c r="M13" s="192"/>
      <c r="N13" s="12" t="s">
        <v>0</v>
      </c>
      <c r="O13" s="5" t="s">
        <v>0</v>
      </c>
      <c r="P13" s="5" t="s">
        <v>0</v>
      </c>
      <c r="Q13" s="10" t="s">
        <v>0</v>
      </c>
      <c r="R13" s="192" t="s">
        <v>29</v>
      </c>
      <c r="S13" s="192"/>
      <c r="T13" s="8" t="s">
        <v>0</v>
      </c>
      <c r="U13" s="6" t="s">
        <v>0</v>
      </c>
      <c r="V13" s="8" t="s">
        <v>0</v>
      </c>
      <c r="W13" s="9" t="s">
        <v>0</v>
      </c>
    </row>
    <row r="14" spans="1:23" ht="12.75">
      <c r="A14" s="83" t="s">
        <v>0</v>
      </c>
      <c r="B14" s="206"/>
      <c r="C14" s="207"/>
      <c r="D14" s="207"/>
      <c r="E14" s="208"/>
      <c r="F14" s="12" t="s">
        <v>0</v>
      </c>
      <c r="G14" s="10" t="s">
        <v>0</v>
      </c>
      <c r="H14" s="12" t="s">
        <v>0</v>
      </c>
      <c r="I14" s="10" t="s">
        <v>0</v>
      </c>
      <c r="J14" s="12" t="s">
        <v>0</v>
      </c>
      <c r="K14" s="10" t="s">
        <v>0</v>
      </c>
      <c r="L14" s="12" t="s">
        <v>0</v>
      </c>
      <c r="M14" s="10" t="s">
        <v>0</v>
      </c>
      <c r="N14" s="12" t="s">
        <v>0</v>
      </c>
      <c r="O14" s="5" t="s">
        <v>0</v>
      </c>
      <c r="P14" s="5" t="s">
        <v>0</v>
      </c>
      <c r="Q14" s="10" t="s">
        <v>0</v>
      </c>
      <c r="R14" s="12" t="s">
        <v>0</v>
      </c>
      <c r="S14" s="10" t="s">
        <v>0</v>
      </c>
      <c r="T14" s="192" t="s">
        <v>3</v>
      </c>
      <c r="U14" s="192"/>
      <c r="V14" s="193" t="s">
        <v>51</v>
      </c>
      <c r="W14" s="193"/>
    </row>
    <row r="15" spans="1:23" ht="12.75">
      <c r="A15" s="83" t="s">
        <v>0</v>
      </c>
      <c r="B15" s="206"/>
      <c r="C15" s="207"/>
      <c r="D15" s="207"/>
      <c r="E15" s="208"/>
      <c r="F15" s="12" t="s">
        <v>0</v>
      </c>
      <c r="G15" s="10" t="s">
        <v>0</v>
      </c>
      <c r="H15" s="12" t="s">
        <v>0</v>
      </c>
      <c r="I15" s="10" t="s">
        <v>0</v>
      </c>
      <c r="J15" s="12" t="s">
        <v>0</v>
      </c>
      <c r="K15" s="10" t="s">
        <v>0</v>
      </c>
      <c r="L15" s="12" t="s">
        <v>0</v>
      </c>
      <c r="M15" s="10" t="s">
        <v>0</v>
      </c>
      <c r="N15" s="12" t="s">
        <v>0</v>
      </c>
      <c r="O15" s="5" t="s">
        <v>0</v>
      </c>
      <c r="P15" s="5" t="s">
        <v>0</v>
      </c>
      <c r="Q15" s="10" t="s">
        <v>0</v>
      </c>
      <c r="R15" s="12" t="s">
        <v>0</v>
      </c>
      <c r="S15" s="10" t="s">
        <v>0</v>
      </c>
      <c r="T15" s="12" t="s">
        <v>0</v>
      </c>
      <c r="U15" s="10" t="s">
        <v>0</v>
      </c>
      <c r="V15" s="12" t="s">
        <v>0</v>
      </c>
      <c r="W15" s="5" t="s">
        <v>0</v>
      </c>
    </row>
    <row r="16" spans="1:23" ht="12.75">
      <c r="A16" s="83" t="s">
        <v>0</v>
      </c>
      <c r="B16" s="206"/>
      <c r="C16" s="207"/>
      <c r="D16" s="207"/>
      <c r="E16" s="208"/>
      <c r="F16" s="197" t="s">
        <v>0</v>
      </c>
      <c r="G16" s="197"/>
      <c r="H16" s="197" t="s">
        <v>0</v>
      </c>
      <c r="I16" s="197"/>
      <c r="J16" s="197" t="s">
        <v>0</v>
      </c>
      <c r="K16" s="197"/>
      <c r="L16" s="197" t="s">
        <v>0</v>
      </c>
      <c r="M16" s="197"/>
      <c r="N16" s="197" t="s">
        <v>0</v>
      </c>
      <c r="O16" s="197"/>
      <c r="P16" s="197"/>
      <c r="Q16" s="197"/>
      <c r="R16" s="197" t="s">
        <v>0</v>
      </c>
      <c r="S16" s="197"/>
      <c r="T16" s="197" t="s">
        <v>0</v>
      </c>
      <c r="U16" s="197"/>
      <c r="V16" s="195" t="s">
        <v>0</v>
      </c>
      <c r="W16" s="195"/>
    </row>
    <row r="17" spans="1:23" ht="12.75">
      <c r="A17" s="83" t="s">
        <v>0</v>
      </c>
      <c r="B17" s="209"/>
      <c r="C17" s="210"/>
      <c r="D17" s="210"/>
      <c r="E17" s="211"/>
      <c r="F17" s="190" t="s">
        <v>15</v>
      </c>
      <c r="G17" s="190"/>
      <c r="H17" s="190" t="s">
        <v>16</v>
      </c>
      <c r="I17" s="190"/>
      <c r="J17" s="190" t="s">
        <v>15</v>
      </c>
      <c r="K17" s="190"/>
      <c r="L17" s="190" t="s">
        <v>16</v>
      </c>
      <c r="M17" s="190"/>
      <c r="N17" s="190" t="s">
        <v>15</v>
      </c>
      <c r="O17" s="190"/>
      <c r="P17" s="181" t="s">
        <v>16</v>
      </c>
      <c r="Q17" s="181"/>
      <c r="R17" s="181"/>
      <c r="S17" s="181"/>
      <c r="T17" s="181"/>
      <c r="U17" s="181"/>
      <c r="V17" s="181"/>
      <c r="W17" s="181"/>
    </row>
    <row r="18" spans="1:23" ht="12.75">
      <c r="A18" s="81" t="s">
        <v>0</v>
      </c>
      <c r="B18" s="99"/>
      <c r="C18" s="99"/>
      <c r="D18" s="99"/>
      <c r="E18" s="99"/>
      <c r="F18" s="9" t="s">
        <v>0</v>
      </c>
      <c r="G18" s="9" t="s">
        <v>0</v>
      </c>
      <c r="H18" s="9" t="s">
        <v>0</v>
      </c>
      <c r="I18" s="9" t="s">
        <v>0</v>
      </c>
      <c r="J18" s="9" t="s">
        <v>0</v>
      </c>
      <c r="K18" s="9" t="s">
        <v>0</v>
      </c>
      <c r="L18" s="9" t="s">
        <v>0</v>
      </c>
      <c r="M18" s="9" t="s">
        <v>0</v>
      </c>
      <c r="N18" s="9" t="s">
        <v>0</v>
      </c>
      <c r="O18" s="9" t="s">
        <v>0</v>
      </c>
      <c r="P18" s="9" t="s">
        <v>0</v>
      </c>
      <c r="Q18" s="9" t="s">
        <v>0</v>
      </c>
      <c r="R18" s="9" t="s">
        <v>0</v>
      </c>
      <c r="S18" s="9" t="s">
        <v>0</v>
      </c>
      <c r="T18" s="9" t="s">
        <v>0</v>
      </c>
      <c r="U18" s="9" t="s">
        <v>0</v>
      </c>
      <c r="V18" s="9" t="s">
        <v>0</v>
      </c>
      <c r="W18" s="9" t="s">
        <v>0</v>
      </c>
    </row>
    <row r="19" spans="1:25" ht="12.75">
      <c r="A19" s="86" t="s">
        <v>0</v>
      </c>
      <c r="B19" s="102"/>
      <c r="C19" s="102"/>
      <c r="D19" s="102"/>
      <c r="E19" s="102"/>
      <c r="F19" s="177" t="s">
        <v>42</v>
      </c>
      <c r="G19" s="218"/>
      <c r="H19" s="218"/>
      <c r="I19" s="218"/>
      <c r="J19" s="218"/>
      <c r="K19" s="218"/>
      <c r="L19" s="218"/>
      <c r="M19" s="218"/>
      <c r="N19" s="218"/>
      <c r="O19" s="178"/>
      <c r="P19" s="178"/>
      <c r="Q19" s="178"/>
      <c r="R19" s="178"/>
      <c r="S19" s="178"/>
      <c r="T19" s="178"/>
      <c r="U19" s="178"/>
      <c r="V19" s="178"/>
      <c r="W19" s="178"/>
      <c r="X19" s="29"/>
      <c r="Y19" s="29"/>
    </row>
    <row r="20" spans="1:23" ht="19.5" customHeight="1">
      <c r="A20" s="100" t="s">
        <v>177</v>
      </c>
      <c r="B20" s="105"/>
      <c r="C20" s="106" t="s">
        <v>186</v>
      </c>
      <c r="D20" s="107" t="s">
        <v>181</v>
      </c>
      <c r="E20" s="108" t="s">
        <v>37</v>
      </c>
      <c r="F20" s="25">
        <v>1.5</v>
      </c>
      <c r="G20" s="15" t="s">
        <v>24</v>
      </c>
      <c r="H20" s="16">
        <v>45</v>
      </c>
      <c r="I20" s="15" t="s">
        <v>24</v>
      </c>
      <c r="J20" s="15" t="s">
        <v>26</v>
      </c>
      <c r="K20" s="15" t="s">
        <v>27</v>
      </c>
      <c r="L20" s="15" t="s">
        <v>26</v>
      </c>
      <c r="M20" s="15" t="s">
        <v>27</v>
      </c>
      <c r="N20" s="15" t="s">
        <v>26</v>
      </c>
      <c r="O20" s="15" t="s">
        <v>27</v>
      </c>
      <c r="P20" s="15" t="s">
        <v>26</v>
      </c>
      <c r="Q20" s="15" t="s">
        <v>27</v>
      </c>
      <c r="R20" s="16">
        <v>0.3</v>
      </c>
      <c r="S20" s="15" t="s">
        <v>23</v>
      </c>
      <c r="T20" s="15" t="s">
        <v>26</v>
      </c>
      <c r="U20" s="15" t="s">
        <v>27</v>
      </c>
      <c r="V20" s="15" t="s">
        <v>26</v>
      </c>
      <c r="W20" s="15" t="s">
        <v>27</v>
      </c>
    </row>
    <row r="21" spans="1:23" ht="19.5" customHeight="1">
      <c r="A21" s="100" t="s">
        <v>178</v>
      </c>
      <c r="B21" s="105">
        <v>5</v>
      </c>
      <c r="C21" s="106" t="s">
        <v>187</v>
      </c>
      <c r="D21" s="107" t="s">
        <v>17</v>
      </c>
      <c r="E21" s="108" t="s">
        <v>37</v>
      </c>
      <c r="F21" s="25">
        <v>10.1</v>
      </c>
      <c r="G21" s="15" t="s">
        <v>23</v>
      </c>
      <c r="H21" s="16">
        <v>67.4</v>
      </c>
      <c r="I21" s="15" t="s">
        <v>24</v>
      </c>
      <c r="J21" s="16">
        <v>4.4</v>
      </c>
      <c r="K21" s="15" t="s">
        <v>24</v>
      </c>
      <c r="L21" s="16">
        <v>43.3</v>
      </c>
      <c r="M21" s="15" t="s">
        <v>24</v>
      </c>
      <c r="N21" s="16">
        <v>54.2</v>
      </c>
      <c r="O21" s="15" t="s">
        <v>24</v>
      </c>
      <c r="P21" s="16">
        <v>40</v>
      </c>
      <c r="Q21" s="15" t="s">
        <v>24</v>
      </c>
      <c r="R21" s="16">
        <v>3.3</v>
      </c>
      <c r="S21" s="15" t="s">
        <v>23</v>
      </c>
      <c r="T21" s="15" t="s">
        <v>26</v>
      </c>
      <c r="U21" s="15" t="s">
        <v>27</v>
      </c>
      <c r="V21" s="16">
        <v>0.2</v>
      </c>
      <c r="W21" s="15" t="s">
        <v>25</v>
      </c>
    </row>
    <row r="22" spans="1:23" ht="19.5" customHeight="1">
      <c r="A22" s="100" t="s">
        <v>179</v>
      </c>
      <c r="B22" s="105">
        <v>10</v>
      </c>
      <c r="C22" s="106" t="s">
        <v>187</v>
      </c>
      <c r="D22" s="107" t="s">
        <v>188</v>
      </c>
      <c r="E22" s="108" t="s">
        <v>37</v>
      </c>
      <c r="F22" s="25">
        <v>18.2</v>
      </c>
      <c r="G22" s="15" t="s">
        <v>22</v>
      </c>
      <c r="H22" s="16">
        <v>328.6</v>
      </c>
      <c r="I22" s="15" t="s">
        <v>23</v>
      </c>
      <c r="J22" s="16">
        <v>12.5</v>
      </c>
      <c r="K22" s="15" t="s">
        <v>23</v>
      </c>
      <c r="L22" s="16">
        <v>288.2</v>
      </c>
      <c r="M22" s="15" t="s">
        <v>23</v>
      </c>
      <c r="N22" s="16">
        <v>379.5</v>
      </c>
      <c r="O22" s="15" t="s">
        <v>23</v>
      </c>
      <c r="P22" s="16">
        <v>280</v>
      </c>
      <c r="Q22" s="15" t="s">
        <v>23</v>
      </c>
      <c r="R22" s="16">
        <v>8.2</v>
      </c>
      <c r="S22" s="15" t="s">
        <v>23</v>
      </c>
      <c r="T22" s="15" t="s">
        <v>26</v>
      </c>
      <c r="U22" s="15" t="s">
        <v>27</v>
      </c>
      <c r="V22" s="16">
        <v>0.4</v>
      </c>
      <c r="W22" s="15" t="s">
        <v>24</v>
      </c>
    </row>
    <row r="23" spans="1:23" ht="19.5" customHeight="1">
      <c r="A23" s="100" t="s">
        <v>180</v>
      </c>
      <c r="B23" s="105">
        <v>20</v>
      </c>
      <c r="C23" s="106" t="s">
        <v>187</v>
      </c>
      <c r="D23" s="107" t="s">
        <v>189</v>
      </c>
      <c r="E23" s="108" t="s">
        <v>37</v>
      </c>
      <c r="F23" s="25">
        <v>24.2</v>
      </c>
      <c r="G23" s="15" t="s">
        <v>22</v>
      </c>
      <c r="H23" s="16">
        <v>1072.3</v>
      </c>
      <c r="I23" s="15" t="s">
        <v>22</v>
      </c>
      <c r="J23" s="16">
        <v>19.7</v>
      </c>
      <c r="K23" s="15" t="s">
        <v>22</v>
      </c>
      <c r="L23" s="16">
        <v>969.9</v>
      </c>
      <c r="M23" s="15" t="s">
        <v>22</v>
      </c>
      <c r="N23" s="16">
        <v>1288.6</v>
      </c>
      <c r="O23" s="15" t="s">
        <v>22</v>
      </c>
      <c r="P23" s="16">
        <v>946</v>
      </c>
      <c r="Q23" s="15" t="s">
        <v>22</v>
      </c>
      <c r="R23" s="16">
        <v>23.9</v>
      </c>
      <c r="S23" s="15" t="s">
        <v>22</v>
      </c>
      <c r="T23" s="16">
        <v>11.6</v>
      </c>
      <c r="U23" s="15" t="s">
        <v>24</v>
      </c>
      <c r="V23" s="16">
        <v>1.2</v>
      </c>
      <c r="W23" s="15" t="s">
        <v>24</v>
      </c>
    </row>
    <row r="24" spans="1:23" ht="19.5" customHeight="1">
      <c r="A24" s="100" t="s">
        <v>181</v>
      </c>
      <c r="B24" s="105">
        <v>50</v>
      </c>
      <c r="C24" s="106" t="s">
        <v>187</v>
      </c>
      <c r="D24" s="107" t="s">
        <v>190</v>
      </c>
      <c r="E24" s="108" t="s">
        <v>37</v>
      </c>
      <c r="F24" s="25">
        <v>12.1</v>
      </c>
      <c r="G24" s="15" t="s">
        <v>22</v>
      </c>
      <c r="H24" s="16">
        <v>994.3</v>
      </c>
      <c r="I24" s="15" t="s">
        <v>22</v>
      </c>
      <c r="J24" s="16">
        <v>9.7</v>
      </c>
      <c r="K24" s="15" t="s">
        <v>22</v>
      </c>
      <c r="L24" s="16">
        <v>840.1</v>
      </c>
      <c r="M24" s="15" t="s">
        <v>22</v>
      </c>
      <c r="N24" s="16">
        <v>1128.5</v>
      </c>
      <c r="O24" s="15" t="s">
        <v>22</v>
      </c>
      <c r="P24" s="16">
        <v>810.2</v>
      </c>
      <c r="Q24" s="15" t="s">
        <v>22</v>
      </c>
      <c r="R24" s="16">
        <v>29.9</v>
      </c>
      <c r="S24" s="15" t="s">
        <v>22</v>
      </c>
      <c r="T24" s="16">
        <v>17.9</v>
      </c>
      <c r="U24" s="15" t="s">
        <v>24</v>
      </c>
      <c r="V24" s="15" t="s">
        <v>26</v>
      </c>
      <c r="W24" s="15" t="s">
        <v>27</v>
      </c>
    </row>
    <row r="25" spans="1:23" ht="19.5" customHeight="1">
      <c r="A25" s="100" t="s">
        <v>182</v>
      </c>
      <c r="B25" s="105">
        <v>100</v>
      </c>
      <c r="C25" s="106" t="s">
        <v>187</v>
      </c>
      <c r="D25" s="107" t="s">
        <v>191</v>
      </c>
      <c r="E25" s="108" t="s">
        <v>37</v>
      </c>
      <c r="F25" s="25">
        <v>2.9</v>
      </c>
      <c r="G25" s="15" t="s">
        <v>23</v>
      </c>
      <c r="H25" s="16">
        <v>324</v>
      </c>
      <c r="I25" s="15" t="s">
        <v>23</v>
      </c>
      <c r="J25" s="16">
        <v>2.2</v>
      </c>
      <c r="K25" s="15" t="s">
        <v>23</v>
      </c>
      <c r="L25" s="16">
        <v>250.8</v>
      </c>
      <c r="M25" s="15" t="s">
        <v>23</v>
      </c>
      <c r="N25" s="16">
        <v>338.1</v>
      </c>
      <c r="O25" s="15" t="s">
        <v>23</v>
      </c>
      <c r="P25" s="16">
        <v>235.6</v>
      </c>
      <c r="Q25" s="15" t="s">
        <v>23</v>
      </c>
      <c r="R25" s="16">
        <v>15.2</v>
      </c>
      <c r="S25" s="15" t="s">
        <v>22</v>
      </c>
      <c r="T25" s="16">
        <v>11.8</v>
      </c>
      <c r="U25" s="15" t="s">
        <v>25</v>
      </c>
      <c r="V25" s="15" t="s">
        <v>26</v>
      </c>
      <c r="W25" s="15" t="s">
        <v>27</v>
      </c>
    </row>
    <row r="26" spans="1:23" ht="19.5" customHeight="1">
      <c r="A26" s="100" t="s">
        <v>183</v>
      </c>
      <c r="B26" s="105">
        <v>200</v>
      </c>
      <c r="C26" s="106" t="s">
        <v>187</v>
      </c>
      <c r="D26" s="107" t="s">
        <v>192</v>
      </c>
      <c r="E26" s="108" t="s">
        <v>37</v>
      </c>
      <c r="F26" s="25">
        <v>0.4</v>
      </c>
      <c r="G26" s="15" t="s">
        <v>23</v>
      </c>
      <c r="H26" s="16">
        <v>60.3</v>
      </c>
      <c r="I26" s="15" t="s">
        <v>23</v>
      </c>
      <c r="J26" s="16">
        <v>0.2</v>
      </c>
      <c r="K26" s="15" t="s">
        <v>24</v>
      </c>
      <c r="L26" s="16">
        <v>42.1</v>
      </c>
      <c r="M26" s="15" t="s">
        <v>24</v>
      </c>
      <c r="N26" s="16">
        <v>53.6</v>
      </c>
      <c r="O26" s="15" t="s">
        <v>23</v>
      </c>
      <c r="P26" s="16">
        <v>36.6</v>
      </c>
      <c r="Q26" s="15" t="s">
        <v>24</v>
      </c>
      <c r="R26" s="16">
        <v>5.5</v>
      </c>
      <c r="S26" s="15" t="s">
        <v>24</v>
      </c>
      <c r="T26" s="16">
        <v>2.6</v>
      </c>
      <c r="U26" s="15" t="s">
        <v>22</v>
      </c>
      <c r="V26" s="16">
        <v>0.7</v>
      </c>
      <c r="W26" s="15" t="s">
        <v>23</v>
      </c>
    </row>
    <row r="27" spans="1:23" ht="19.5" customHeight="1">
      <c r="A27" s="100" t="s">
        <v>184</v>
      </c>
      <c r="B27" s="105">
        <v>500</v>
      </c>
      <c r="C27" s="106" t="s">
        <v>193</v>
      </c>
      <c r="D27" s="107" t="s">
        <v>194</v>
      </c>
      <c r="E27" s="108" t="s">
        <v>37</v>
      </c>
      <c r="F27" s="25">
        <v>0</v>
      </c>
      <c r="G27" s="15" t="s">
        <v>23</v>
      </c>
      <c r="H27" s="16">
        <v>1.2</v>
      </c>
      <c r="I27" s="15" t="s">
        <v>23</v>
      </c>
      <c r="J27" s="16">
        <v>0</v>
      </c>
      <c r="K27" s="15" t="s">
        <v>24</v>
      </c>
      <c r="L27" s="16">
        <v>0.3</v>
      </c>
      <c r="M27" s="15" t="s">
        <v>24</v>
      </c>
      <c r="N27" s="16">
        <v>0.3</v>
      </c>
      <c r="O27" s="15" t="s">
        <v>23</v>
      </c>
      <c r="P27" s="16">
        <v>0.3</v>
      </c>
      <c r="Q27" s="15" t="s">
        <v>23</v>
      </c>
      <c r="R27" s="16">
        <v>0.1</v>
      </c>
      <c r="S27" s="15" t="s">
        <v>25</v>
      </c>
      <c r="T27" s="22" t="s">
        <v>36</v>
      </c>
      <c r="U27" s="15" t="s">
        <v>0</v>
      </c>
      <c r="V27" s="16">
        <v>0</v>
      </c>
      <c r="W27" s="15" t="s">
        <v>22</v>
      </c>
    </row>
    <row r="28" spans="1:23" ht="19.5" customHeight="1">
      <c r="A28" s="100" t="s">
        <v>185</v>
      </c>
      <c r="B28" s="105" t="s">
        <v>194</v>
      </c>
      <c r="C28" s="106" t="s">
        <v>195</v>
      </c>
      <c r="D28" s="172" t="s">
        <v>37</v>
      </c>
      <c r="E28" s="173"/>
      <c r="F28" s="25">
        <v>0</v>
      </c>
      <c r="G28" s="15" t="s">
        <v>22</v>
      </c>
      <c r="H28" s="16">
        <v>0.5</v>
      </c>
      <c r="I28" s="15" t="s">
        <v>22</v>
      </c>
      <c r="J28" s="16">
        <v>0</v>
      </c>
      <c r="K28" s="15" t="s">
        <v>22</v>
      </c>
      <c r="L28" s="16">
        <v>0.5</v>
      </c>
      <c r="M28" s="15" t="s">
        <v>22</v>
      </c>
      <c r="N28" s="16">
        <v>0.8</v>
      </c>
      <c r="O28" s="15" t="s">
        <v>22</v>
      </c>
      <c r="P28" s="16">
        <v>0.4</v>
      </c>
      <c r="Q28" s="15" t="s">
        <v>22</v>
      </c>
      <c r="R28" s="16">
        <v>0.1</v>
      </c>
      <c r="S28" s="15" t="s">
        <v>24</v>
      </c>
      <c r="T28" s="16">
        <v>0</v>
      </c>
      <c r="U28" s="15" t="s">
        <v>22</v>
      </c>
      <c r="V28" s="16">
        <v>0</v>
      </c>
      <c r="W28" s="15" t="s">
        <v>22</v>
      </c>
    </row>
    <row r="29" spans="1:23" s="21" customFormat="1" ht="19.5" customHeight="1">
      <c r="A29" s="112">
        <v>10</v>
      </c>
      <c r="B29" s="174" t="s">
        <v>196</v>
      </c>
      <c r="C29" s="175"/>
      <c r="D29" s="175"/>
      <c r="E29" s="176"/>
      <c r="F29" s="37">
        <v>69.5</v>
      </c>
      <c r="G29" s="28" t="s">
        <v>22</v>
      </c>
      <c r="H29" s="20">
        <v>2893.8</v>
      </c>
      <c r="I29" s="28" t="s">
        <v>22</v>
      </c>
      <c r="J29" s="20">
        <v>49.2</v>
      </c>
      <c r="K29" s="28" t="s">
        <v>22</v>
      </c>
      <c r="L29" s="20">
        <v>2443.2</v>
      </c>
      <c r="M29" s="28" t="s">
        <v>22</v>
      </c>
      <c r="N29" s="20">
        <v>3253.8</v>
      </c>
      <c r="O29" s="28" t="s">
        <v>22</v>
      </c>
      <c r="P29" s="20">
        <v>2356.8</v>
      </c>
      <c r="Q29" s="28" t="s">
        <v>22</v>
      </c>
      <c r="R29" s="20">
        <v>86.4</v>
      </c>
      <c r="S29" s="28" t="s">
        <v>22</v>
      </c>
      <c r="T29" s="20">
        <v>48</v>
      </c>
      <c r="U29" s="28" t="s">
        <v>24</v>
      </c>
      <c r="V29" s="28" t="s">
        <v>26</v>
      </c>
      <c r="W29" s="28" t="s">
        <v>27</v>
      </c>
    </row>
    <row r="30" spans="1:25" ht="27.75" customHeight="1">
      <c r="A30" s="100" t="s">
        <v>0</v>
      </c>
      <c r="B30" s="102"/>
      <c r="C30" s="102"/>
      <c r="D30" s="102"/>
      <c r="E30" s="102"/>
      <c r="F30" s="177" t="s">
        <v>41</v>
      </c>
      <c r="G30" s="218"/>
      <c r="H30" s="218"/>
      <c r="I30" s="218"/>
      <c r="J30" s="218"/>
      <c r="K30" s="218"/>
      <c r="L30" s="218"/>
      <c r="M30" s="218"/>
      <c r="N30" s="218"/>
      <c r="O30" s="178"/>
      <c r="P30" s="178"/>
      <c r="Q30" s="178"/>
      <c r="R30" s="178"/>
      <c r="S30" s="178"/>
      <c r="T30" s="178"/>
      <c r="U30" s="178"/>
      <c r="V30" s="178"/>
      <c r="W30" s="178"/>
      <c r="X30" s="29"/>
      <c r="Y30" s="29"/>
    </row>
    <row r="31" spans="1:23" ht="19.5" customHeight="1">
      <c r="A31" s="113">
        <v>11</v>
      </c>
      <c r="B31" s="105"/>
      <c r="C31" s="106" t="s">
        <v>186</v>
      </c>
      <c r="D31" s="107">
        <v>50</v>
      </c>
      <c r="E31" s="108" t="s">
        <v>37</v>
      </c>
      <c r="F31" s="25">
        <v>47.8</v>
      </c>
      <c r="G31" s="15" t="s">
        <v>22</v>
      </c>
      <c r="H31" s="16">
        <v>874.3</v>
      </c>
      <c r="I31" s="15" t="s">
        <v>22</v>
      </c>
      <c r="J31" s="16">
        <v>30.4</v>
      </c>
      <c r="K31" s="15" t="s">
        <v>22</v>
      </c>
      <c r="L31" s="16">
        <v>736.8</v>
      </c>
      <c r="M31" s="15" t="s">
        <v>22</v>
      </c>
      <c r="N31" s="16">
        <v>975.3</v>
      </c>
      <c r="O31" s="15" t="s">
        <v>22</v>
      </c>
      <c r="P31" s="16">
        <v>707.9</v>
      </c>
      <c r="Q31" s="15" t="s">
        <v>22</v>
      </c>
      <c r="R31" s="16">
        <v>28.9</v>
      </c>
      <c r="S31" s="15" t="s">
        <v>22</v>
      </c>
      <c r="T31" s="16">
        <v>12</v>
      </c>
      <c r="U31" s="15" t="s">
        <v>24</v>
      </c>
      <c r="V31" s="16">
        <v>1.3</v>
      </c>
      <c r="W31" s="15" t="s">
        <v>24</v>
      </c>
    </row>
    <row r="32" spans="1:23" ht="19.5" customHeight="1">
      <c r="A32" s="113">
        <v>12</v>
      </c>
      <c r="B32" s="105">
        <v>50</v>
      </c>
      <c r="C32" s="106" t="s">
        <v>187</v>
      </c>
      <c r="D32" s="107">
        <v>100</v>
      </c>
      <c r="E32" s="108" t="s">
        <v>37</v>
      </c>
      <c r="F32" s="25">
        <v>14.8</v>
      </c>
      <c r="G32" s="15" t="s">
        <v>22</v>
      </c>
      <c r="H32" s="16">
        <v>1035.8</v>
      </c>
      <c r="I32" s="15" t="s">
        <v>22</v>
      </c>
      <c r="J32" s="16">
        <v>13.2</v>
      </c>
      <c r="K32" s="15" t="s">
        <v>23</v>
      </c>
      <c r="L32" s="16">
        <v>922.6</v>
      </c>
      <c r="M32" s="15" t="s">
        <v>23</v>
      </c>
      <c r="N32" s="16">
        <v>1238.3</v>
      </c>
      <c r="O32" s="15" t="s">
        <v>23</v>
      </c>
      <c r="P32" s="16">
        <v>902.6</v>
      </c>
      <c r="Q32" s="15" t="s">
        <v>23</v>
      </c>
      <c r="R32" s="16">
        <v>20</v>
      </c>
      <c r="S32" s="15" t="s">
        <v>22</v>
      </c>
      <c r="T32" s="16">
        <v>10.3</v>
      </c>
      <c r="U32" s="15" t="s">
        <v>25</v>
      </c>
      <c r="V32" s="16">
        <v>0.9</v>
      </c>
      <c r="W32" s="15" t="s">
        <v>24</v>
      </c>
    </row>
    <row r="33" spans="1:23" ht="19.5" customHeight="1">
      <c r="A33" s="113">
        <v>13</v>
      </c>
      <c r="B33" s="105">
        <v>100</v>
      </c>
      <c r="C33" s="106" t="s">
        <v>193</v>
      </c>
      <c r="D33" s="107">
        <v>200</v>
      </c>
      <c r="E33" s="108" t="s">
        <v>37</v>
      </c>
      <c r="F33" s="25">
        <v>6.4</v>
      </c>
      <c r="G33" s="15" t="s">
        <v>23</v>
      </c>
      <c r="H33" s="16">
        <v>829.1</v>
      </c>
      <c r="I33" s="15" t="s">
        <v>23</v>
      </c>
      <c r="J33" s="16">
        <v>5.3</v>
      </c>
      <c r="K33" s="15" t="s">
        <v>23</v>
      </c>
      <c r="L33" s="16">
        <v>679.4</v>
      </c>
      <c r="M33" s="15" t="s">
        <v>23</v>
      </c>
      <c r="N33" s="16">
        <v>908.7</v>
      </c>
      <c r="O33" s="15" t="s">
        <v>23</v>
      </c>
      <c r="P33" s="16">
        <v>653.7</v>
      </c>
      <c r="Q33" s="15" t="s">
        <v>23</v>
      </c>
      <c r="R33" s="16">
        <v>25.7</v>
      </c>
      <c r="S33" s="15" t="s">
        <v>22</v>
      </c>
      <c r="T33" s="16">
        <v>18.9</v>
      </c>
      <c r="U33" s="15" t="s">
        <v>24</v>
      </c>
      <c r="V33" s="15" t="s">
        <v>26</v>
      </c>
      <c r="W33" s="15" t="s">
        <v>27</v>
      </c>
    </row>
    <row r="34" spans="1:23" ht="19.5" customHeight="1">
      <c r="A34" s="113">
        <v>14</v>
      </c>
      <c r="B34" s="105">
        <v>200</v>
      </c>
      <c r="C34" s="106" t="s">
        <v>195</v>
      </c>
      <c r="D34" s="172" t="s">
        <v>37</v>
      </c>
      <c r="E34" s="173"/>
      <c r="F34" s="25">
        <v>0.6</v>
      </c>
      <c r="G34" s="15" t="s">
        <v>23</v>
      </c>
      <c r="H34" s="16">
        <v>154.6</v>
      </c>
      <c r="I34" s="15" t="s">
        <v>23</v>
      </c>
      <c r="J34" s="16">
        <v>0.4</v>
      </c>
      <c r="K34" s="15" t="s">
        <v>24</v>
      </c>
      <c r="L34" s="16">
        <v>104.5</v>
      </c>
      <c r="M34" s="15" t="s">
        <v>23</v>
      </c>
      <c r="N34" s="16">
        <v>131.6</v>
      </c>
      <c r="O34" s="15" t="s">
        <v>23</v>
      </c>
      <c r="P34" s="16">
        <v>92.6</v>
      </c>
      <c r="Q34" s="15" t="s">
        <v>23</v>
      </c>
      <c r="R34" s="16">
        <v>11.9</v>
      </c>
      <c r="S34" s="15" t="s">
        <v>23</v>
      </c>
      <c r="T34" s="15" t="s">
        <v>26</v>
      </c>
      <c r="U34" s="15" t="s">
        <v>27</v>
      </c>
      <c r="V34" s="15" t="s">
        <v>26</v>
      </c>
      <c r="W34" s="15" t="s">
        <v>27</v>
      </c>
    </row>
    <row r="35" spans="1:23" s="21" customFormat="1" ht="19.5" customHeight="1">
      <c r="A35" s="112">
        <v>15</v>
      </c>
      <c r="B35" s="174" t="s">
        <v>196</v>
      </c>
      <c r="C35" s="175"/>
      <c r="D35" s="175"/>
      <c r="E35" s="176"/>
      <c r="F35" s="37">
        <v>69.5</v>
      </c>
      <c r="G35" s="28" t="s">
        <v>22</v>
      </c>
      <c r="H35" s="20">
        <v>2893.8</v>
      </c>
      <c r="I35" s="28" t="s">
        <v>22</v>
      </c>
      <c r="J35" s="20">
        <v>49.2</v>
      </c>
      <c r="K35" s="28" t="s">
        <v>22</v>
      </c>
      <c r="L35" s="20">
        <v>2443.2</v>
      </c>
      <c r="M35" s="28" t="s">
        <v>22</v>
      </c>
      <c r="N35" s="20">
        <v>3253.8</v>
      </c>
      <c r="O35" s="28" t="s">
        <v>22</v>
      </c>
      <c r="P35" s="20">
        <v>2356.8</v>
      </c>
      <c r="Q35" s="28" t="s">
        <v>22</v>
      </c>
      <c r="R35" s="20">
        <v>86.4</v>
      </c>
      <c r="S35" s="28" t="s">
        <v>22</v>
      </c>
      <c r="T35" s="20">
        <v>48</v>
      </c>
      <c r="U35" s="28" t="s">
        <v>24</v>
      </c>
      <c r="V35" s="28" t="s">
        <v>26</v>
      </c>
      <c r="W35" s="28" t="s">
        <v>27</v>
      </c>
    </row>
    <row r="40" spans="8:11" ht="12.75">
      <c r="H40" s="35"/>
      <c r="I40" s="35"/>
      <c r="J40" s="35"/>
      <c r="K40" s="35"/>
    </row>
    <row r="41" spans="8:11" ht="12.75">
      <c r="H41" s="35"/>
      <c r="I41" s="35"/>
      <c r="J41" s="35"/>
      <c r="K41" s="35"/>
    </row>
    <row r="42" spans="8:11" ht="12.75">
      <c r="H42" s="35"/>
      <c r="I42" s="35"/>
      <c r="J42" s="35"/>
      <c r="K42" s="35"/>
    </row>
    <row r="43" spans="8:11" ht="12.75">
      <c r="H43" s="214"/>
      <c r="I43" s="214"/>
      <c r="J43" s="214"/>
      <c r="K43" s="214"/>
    </row>
    <row r="44" spans="8:11" ht="12.75">
      <c r="H44" s="214"/>
      <c r="I44" s="214"/>
      <c r="J44" s="214"/>
      <c r="K44" s="214"/>
    </row>
    <row r="45" spans="8:11" ht="12.75">
      <c r="H45" s="214"/>
      <c r="I45" s="214"/>
      <c r="J45" s="214"/>
      <c r="K45" s="214"/>
    </row>
    <row r="46" spans="8:11" ht="12.75">
      <c r="H46" s="217"/>
      <c r="I46" s="217"/>
      <c r="J46" s="217"/>
      <c r="K46" s="217"/>
    </row>
    <row r="47" spans="8:11" ht="12.75">
      <c r="H47" s="35"/>
      <c r="I47" s="35"/>
      <c r="J47" s="35"/>
      <c r="K47" s="35"/>
    </row>
    <row r="48" spans="8:11" ht="12.75">
      <c r="H48" s="35"/>
      <c r="I48" s="35"/>
      <c r="J48" s="35"/>
      <c r="K48" s="35"/>
    </row>
    <row r="49" spans="8:11" ht="12.75">
      <c r="H49" s="35"/>
      <c r="I49" s="35"/>
      <c r="J49" s="35"/>
      <c r="K49" s="35"/>
    </row>
    <row r="50" spans="8:11" ht="12.75">
      <c r="H50" s="35"/>
      <c r="I50" s="35"/>
      <c r="J50" s="35"/>
      <c r="K50" s="35"/>
    </row>
    <row r="51" spans="8:11" ht="12.75">
      <c r="H51" s="35"/>
      <c r="I51" s="35"/>
      <c r="J51" s="35"/>
      <c r="K51" s="35"/>
    </row>
    <row r="52" spans="8:11" ht="12.75">
      <c r="H52" s="35"/>
      <c r="I52" s="35"/>
      <c r="J52" s="35"/>
      <c r="K52" s="35"/>
    </row>
    <row r="53" spans="8:11" ht="12.75">
      <c r="H53" s="35"/>
      <c r="I53" s="35"/>
      <c r="J53" s="35"/>
      <c r="K53" s="35"/>
    </row>
    <row r="54" spans="8:11" ht="12.75">
      <c r="H54" s="35"/>
      <c r="I54" s="35"/>
      <c r="J54" s="35"/>
      <c r="K54" s="35"/>
    </row>
  </sheetData>
  <sheetProtection/>
  <mergeCells count="51">
    <mergeCell ref="A1:E1"/>
    <mergeCell ref="J1:O1"/>
    <mergeCell ref="P1:W1"/>
    <mergeCell ref="A2:W2"/>
    <mergeCell ref="A3:W3"/>
    <mergeCell ref="A4:W4"/>
    <mergeCell ref="R9:W9"/>
    <mergeCell ref="R10:W10"/>
    <mergeCell ref="F11:G11"/>
    <mergeCell ref="H11:I11"/>
    <mergeCell ref="J11:K11"/>
    <mergeCell ref="L11:M11"/>
    <mergeCell ref="N11:Q11"/>
    <mergeCell ref="T11:W11"/>
    <mergeCell ref="H12:I12"/>
    <mergeCell ref="L12:M12"/>
    <mergeCell ref="N12:Q12"/>
    <mergeCell ref="T12:W12"/>
    <mergeCell ref="H13:I13"/>
    <mergeCell ref="L13:M13"/>
    <mergeCell ref="R13:S13"/>
    <mergeCell ref="T14:U14"/>
    <mergeCell ref="V14:W14"/>
    <mergeCell ref="F16:G16"/>
    <mergeCell ref="H16:I16"/>
    <mergeCell ref="J16:K16"/>
    <mergeCell ref="L16:M16"/>
    <mergeCell ref="N16:Q16"/>
    <mergeCell ref="R16:S16"/>
    <mergeCell ref="T16:U16"/>
    <mergeCell ref="V16:W16"/>
    <mergeCell ref="H44:K44"/>
    <mergeCell ref="H45:K45"/>
    <mergeCell ref="H46:K46"/>
    <mergeCell ref="F19:W19"/>
    <mergeCell ref="F30:W30"/>
    <mergeCell ref="F17:G17"/>
    <mergeCell ref="H17:I17"/>
    <mergeCell ref="J17:K17"/>
    <mergeCell ref="L17:M17"/>
    <mergeCell ref="N17:O17"/>
    <mergeCell ref="D28:E28"/>
    <mergeCell ref="B29:E29"/>
    <mergeCell ref="D34:E34"/>
    <mergeCell ref="B35:E35"/>
    <mergeCell ref="B5:E17"/>
    <mergeCell ref="H43:K43"/>
    <mergeCell ref="J6:W6"/>
    <mergeCell ref="J8:W8"/>
    <mergeCell ref="F5:I8"/>
    <mergeCell ref="P17:W17"/>
  </mergeCells>
  <conditionalFormatting sqref="B20:E27 B29:D29 B28:C28">
    <cfRule type="cellIs" priority="4" dxfId="0" operator="equal" stopIfTrue="1">
      <formula>" "</formula>
    </cfRule>
  </conditionalFormatting>
  <conditionalFormatting sqref="D28">
    <cfRule type="cellIs" priority="3" dxfId="0" operator="equal" stopIfTrue="1">
      <formula>" "</formula>
    </cfRule>
  </conditionalFormatting>
  <conditionalFormatting sqref="B31:E33 B35:D35 B34:C34">
    <cfRule type="cellIs" priority="2" dxfId="0" operator="equal" stopIfTrue="1">
      <formula>" "</formula>
    </cfRule>
  </conditionalFormatting>
  <conditionalFormatting sqref="D34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2" useFirstPageNumber="1"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5"/>
  <sheetViews>
    <sheetView view="pageLayout" workbookViewId="0" topLeftCell="A1">
      <selection activeCell="H32" sqref="H32"/>
    </sheetView>
  </sheetViews>
  <sheetFormatPr defaultColWidth="9.140625" defaultRowHeight="12.75"/>
  <cols>
    <col min="1" max="1" width="4.00390625" style="17" bestFit="1" customWidth="1"/>
    <col min="2" max="2" width="5.57421875" style="17" bestFit="1" customWidth="1"/>
    <col min="3" max="3" width="9.421875" style="17" bestFit="1" customWidth="1"/>
    <col min="4" max="4" width="5.57421875" style="17" bestFit="1" customWidth="1"/>
    <col min="5" max="5" width="5.421875" style="17" customWidth="1"/>
    <col min="6" max="6" width="6.28125" style="17" bestFit="1" customWidth="1"/>
    <col min="7" max="7" width="2.140625" style="17" bestFit="1" customWidth="1"/>
    <col min="8" max="8" width="9.421875" style="17" bestFit="1" customWidth="1"/>
    <col min="9" max="9" width="2.140625" style="17" bestFit="1" customWidth="1"/>
    <col min="10" max="10" width="6.28125" style="17" bestFit="1" customWidth="1"/>
    <col min="11" max="11" width="2.140625" style="17" bestFit="1" customWidth="1"/>
    <col min="12" max="12" width="8.421875" style="17" bestFit="1" customWidth="1"/>
    <col min="13" max="13" width="2.140625" style="17" bestFit="1" customWidth="1"/>
    <col min="14" max="14" width="8.421875" style="17" bestFit="1" customWidth="1"/>
    <col min="15" max="15" width="2.140625" style="17" bestFit="1" customWidth="1"/>
    <col min="16" max="16" width="8.421875" style="17" bestFit="1" customWidth="1"/>
    <col min="17" max="17" width="2.140625" style="17" bestFit="1" customWidth="1"/>
    <col min="18" max="18" width="8.421875" style="17" bestFit="1" customWidth="1"/>
    <col min="19" max="19" width="2.140625" style="17" bestFit="1" customWidth="1"/>
    <col min="20" max="20" width="8.421875" style="17" bestFit="1" customWidth="1"/>
    <col min="21" max="21" width="2.140625" style="17" bestFit="1" customWidth="1"/>
    <col min="22" max="22" width="8.421875" style="17" bestFit="1" customWidth="1"/>
    <col min="23" max="23" width="2.140625" style="17" bestFit="1" customWidth="1"/>
    <col min="24" max="24" width="8.421875" style="17" bestFit="1" customWidth="1"/>
    <col min="25" max="25" width="2.140625" style="17" bestFit="1" customWidth="1"/>
    <col min="26" max="16384" width="9.140625" style="1" customWidth="1"/>
  </cols>
  <sheetData>
    <row r="1" spans="1:25" ht="12.75">
      <c r="A1" s="191"/>
      <c r="B1" s="191"/>
      <c r="C1" s="191"/>
      <c r="D1" s="191"/>
      <c r="E1" s="191"/>
      <c r="F1" s="5"/>
      <c r="G1" s="5"/>
      <c r="H1" s="5"/>
      <c r="I1" s="5"/>
      <c r="J1" s="5"/>
      <c r="K1" s="5"/>
      <c r="L1" s="201"/>
      <c r="M1" s="201"/>
      <c r="N1" s="201"/>
      <c r="O1" s="201"/>
      <c r="P1" s="5"/>
      <c r="Q1" s="5"/>
      <c r="R1" s="199"/>
      <c r="S1" s="199"/>
      <c r="T1" s="199"/>
      <c r="U1" s="199"/>
      <c r="V1" s="199"/>
      <c r="W1" s="199"/>
      <c r="X1" s="199"/>
      <c r="Y1" s="199"/>
    </row>
    <row r="2" spans="1:25" ht="12.75">
      <c r="A2" s="179" t="s">
        <v>168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 ht="12.75">
      <c r="A3" s="179" t="s">
        <v>108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</row>
    <row r="4" spans="1:25" ht="12.7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</row>
    <row r="5" spans="1:25" ht="12.75" customHeight="1">
      <c r="A5" s="6" t="s">
        <v>0</v>
      </c>
      <c r="B5" s="181" t="s">
        <v>197</v>
      </c>
      <c r="C5" s="204"/>
      <c r="D5" s="204"/>
      <c r="E5" s="205"/>
      <c r="F5" s="181" t="s">
        <v>107</v>
      </c>
      <c r="G5" s="182"/>
      <c r="H5" s="182"/>
      <c r="I5" s="183"/>
      <c r="J5" s="8" t="s">
        <v>0</v>
      </c>
      <c r="K5" s="9" t="s">
        <v>0</v>
      </c>
      <c r="L5" s="9" t="s">
        <v>0</v>
      </c>
      <c r="M5" s="9" t="s">
        <v>0</v>
      </c>
      <c r="N5" s="9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9" t="s">
        <v>0</v>
      </c>
      <c r="W5" s="9" t="s">
        <v>0</v>
      </c>
      <c r="X5" s="9" t="s">
        <v>0</v>
      </c>
      <c r="Y5" s="9" t="s">
        <v>0</v>
      </c>
    </row>
    <row r="6" spans="1:25" ht="12.75" customHeight="1">
      <c r="A6" s="10" t="s">
        <v>0</v>
      </c>
      <c r="B6" s="206"/>
      <c r="C6" s="207"/>
      <c r="D6" s="207"/>
      <c r="E6" s="208"/>
      <c r="F6" s="215"/>
      <c r="G6" s="188"/>
      <c r="H6" s="188"/>
      <c r="I6" s="216"/>
      <c r="J6" s="193" t="s">
        <v>62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</row>
    <row r="7" spans="1:25" ht="12.75" customHeight="1">
      <c r="A7" s="10" t="s">
        <v>0</v>
      </c>
      <c r="B7" s="206"/>
      <c r="C7" s="207"/>
      <c r="D7" s="207"/>
      <c r="E7" s="208"/>
      <c r="F7" s="215"/>
      <c r="G7" s="188"/>
      <c r="H7" s="188"/>
      <c r="I7" s="216"/>
      <c r="J7" s="12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5" t="s">
        <v>0</v>
      </c>
      <c r="Y7" s="5" t="s">
        <v>0</v>
      </c>
    </row>
    <row r="8" spans="1:25" ht="12.75">
      <c r="A8" s="10" t="s">
        <v>0</v>
      </c>
      <c r="B8" s="206"/>
      <c r="C8" s="207"/>
      <c r="D8" s="207"/>
      <c r="E8" s="208"/>
      <c r="F8" s="184"/>
      <c r="G8" s="185"/>
      <c r="H8" s="185"/>
      <c r="I8" s="186"/>
      <c r="J8" s="195" t="s">
        <v>0</v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</row>
    <row r="9" spans="1:25" ht="12.75">
      <c r="A9" s="10" t="s">
        <v>0</v>
      </c>
      <c r="B9" s="206"/>
      <c r="C9" s="207"/>
      <c r="D9" s="207"/>
      <c r="E9" s="208"/>
      <c r="F9" s="8" t="s">
        <v>0</v>
      </c>
      <c r="G9" s="6" t="s">
        <v>0</v>
      </c>
      <c r="H9" s="8" t="s">
        <v>0</v>
      </c>
      <c r="I9" s="6" t="s">
        <v>0</v>
      </c>
      <c r="J9" s="8" t="s">
        <v>0</v>
      </c>
      <c r="K9" s="6" t="s">
        <v>0</v>
      </c>
      <c r="L9" s="8" t="s">
        <v>0</v>
      </c>
      <c r="M9" s="6" t="s">
        <v>0</v>
      </c>
      <c r="N9" s="8" t="s">
        <v>0</v>
      </c>
      <c r="O9" s="9" t="s">
        <v>0</v>
      </c>
      <c r="P9" s="9" t="s">
        <v>0</v>
      </c>
      <c r="Q9" s="6" t="s">
        <v>0</v>
      </c>
      <c r="R9" s="181" t="s">
        <v>58</v>
      </c>
      <c r="S9" s="181"/>
      <c r="T9" s="181"/>
      <c r="U9" s="181"/>
      <c r="V9" s="181"/>
      <c r="W9" s="181"/>
      <c r="X9" s="181"/>
      <c r="Y9" s="181"/>
    </row>
    <row r="10" spans="1:25" ht="12.75">
      <c r="A10" s="10" t="s">
        <v>0</v>
      </c>
      <c r="B10" s="206"/>
      <c r="C10" s="207"/>
      <c r="D10" s="207"/>
      <c r="E10" s="208"/>
      <c r="F10" s="12" t="s">
        <v>0</v>
      </c>
      <c r="G10" s="10" t="s">
        <v>0</v>
      </c>
      <c r="H10" s="12" t="s">
        <v>0</v>
      </c>
      <c r="I10" s="10" t="s">
        <v>0</v>
      </c>
      <c r="J10" s="12" t="s">
        <v>0</v>
      </c>
      <c r="K10" s="10" t="s">
        <v>0</v>
      </c>
      <c r="L10" s="12" t="s">
        <v>0</v>
      </c>
      <c r="M10" s="10" t="s">
        <v>0</v>
      </c>
      <c r="N10" s="12" t="s">
        <v>0</v>
      </c>
      <c r="O10" s="5" t="s">
        <v>0</v>
      </c>
      <c r="P10" s="5" t="s">
        <v>0</v>
      </c>
      <c r="Q10" s="10" t="s">
        <v>0</v>
      </c>
      <c r="R10" s="195" t="s">
        <v>0</v>
      </c>
      <c r="S10" s="195"/>
      <c r="T10" s="195"/>
      <c r="U10" s="195"/>
      <c r="V10" s="195"/>
      <c r="W10" s="195"/>
      <c r="X10" s="195"/>
      <c r="Y10" s="195"/>
    </row>
    <row r="11" spans="1:25" ht="12.75">
      <c r="A11" s="10" t="s">
        <v>9</v>
      </c>
      <c r="B11" s="206"/>
      <c r="C11" s="207"/>
      <c r="D11" s="207"/>
      <c r="E11" s="208"/>
      <c r="F11" s="192" t="s">
        <v>10</v>
      </c>
      <c r="G11" s="192"/>
      <c r="H11" s="192" t="s">
        <v>47</v>
      </c>
      <c r="I11" s="192"/>
      <c r="J11" s="192" t="s">
        <v>10</v>
      </c>
      <c r="K11" s="192"/>
      <c r="L11" s="192" t="s">
        <v>47</v>
      </c>
      <c r="M11" s="192"/>
      <c r="N11" s="192" t="s">
        <v>57</v>
      </c>
      <c r="O11" s="192"/>
      <c r="P11" s="192"/>
      <c r="Q11" s="192"/>
      <c r="R11" s="8" t="s">
        <v>0</v>
      </c>
      <c r="S11" s="6" t="s">
        <v>0</v>
      </c>
      <c r="T11" s="181" t="s">
        <v>56</v>
      </c>
      <c r="U11" s="181"/>
      <c r="V11" s="181"/>
      <c r="W11" s="181"/>
      <c r="X11" s="181"/>
      <c r="Y11" s="181"/>
    </row>
    <row r="12" spans="1:25" ht="12.75">
      <c r="A12" s="10" t="s">
        <v>13</v>
      </c>
      <c r="B12" s="206"/>
      <c r="C12" s="207"/>
      <c r="D12" s="207"/>
      <c r="E12" s="208"/>
      <c r="F12" s="12" t="s">
        <v>0</v>
      </c>
      <c r="G12" s="10" t="s">
        <v>0</v>
      </c>
      <c r="H12" s="192" t="s">
        <v>55</v>
      </c>
      <c r="I12" s="192"/>
      <c r="J12" s="12" t="s">
        <v>0</v>
      </c>
      <c r="K12" s="10" t="s">
        <v>0</v>
      </c>
      <c r="L12" s="192" t="s">
        <v>55</v>
      </c>
      <c r="M12" s="192"/>
      <c r="N12" s="192" t="s">
        <v>61</v>
      </c>
      <c r="O12" s="192"/>
      <c r="P12" s="192"/>
      <c r="Q12" s="192"/>
      <c r="R12" s="12" t="s">
        <v>0</v>
      </c>
      <c r="S12" s="10" t="s">
        <v>0</v>
      </c>
      <c r="T12" s="195" t="s">
        <v>0</v>
      </c>
      <c r="U12" s="195"/>
      <c r="V12" s="195"/>
      <c r="W12" s="195"/>
      <c r="X12" s="195"/>
      <c r="Y12" s="195"/>
    </row>
    <row r="13" spans="1:25" ht="12.75">
      <c r="A13" s="10" t="s">
        <v>0</v>
      </c>
      <c r="B13" s="206"/>
      <c r="C13" s="207"/>
      <c r="D13" s="207"/>
      <c r="E13" s="208"/>
      <c r="F13" s="12" t="s">
        <v>0</v>
      </c>
      <c r="G13" s="10" t="s">
        <v>0</v>
      </c>
      <c r="H13" s="192" t="s">
        <v>53</v>
      </c>
      <c r="I13" s="192"/>
      <c r="J13" s="12" t="s">
        <v>0</v>
      </c>
      <c r="K13" s="10" t="s">
        <v>0</v>
      </c>
      <c r="L13" s="192" t="s">
        <v>52</v>
      </c>
      <c r="M13" s="192"/>
      <c r="N13" s="12" t="s">
        <v>0</v>
      </c>
      <c r="O13" s="5" t="s">
        <v>0</v>
      </c>
      <c r="P13" s="5" t="s">
        <v>0</v>
      </c>
      <c r="Q13" s="10" t="s">
        <v>0</v>
      </c>
      <c r="R13" s="192" t="s">
        <v>29</v>
      </c>
      <c r="S13" s="192"/>
      <c r="T13" s="190" t="s">
        <v>2</v>
      </c>
      <c r="U13" s="190"/>
      <c r="V13" s="8" t="s">
        <v>0</v>
      </c>
      <c r="W13" s="6" t="s">
        <v>0</v>
      </c>
      <c r="X13" s="8" t="s">
        <v>0</v>
      </c>
      <c r="Y13" s="9" t="s">
        <v>0</v>
      </c>
    </row>
    <row r="14" spans="1:25" ht="12.75">
      <c r="A14" s="10" t="s">
        <v>0</v>
      </c>
      <c r="B14" s="206"/>
      <c r="C14" s="207"/>
      <c r="D14" s="207"/>
      <c r="E14" s="208"/>
      <c r="F14" s="12" t="s">
        <v>0</v>
      </c>
      <c r="G14" s="10" t="s">
        <v>0</v>
      </c>
      <c r="H14" s="12" t="s">
        <v>0</v>
      </c>
      <c r="I14" s="10" t="s">
        <v>0</v>
      </c>
      <c r="J14" s="12" t="s">
        <v>0</v>
      </c>
      <c r="K14" s="10" t="s">
        <v>0</v>
      </c>
      <c r="L14" s="12" t="s">
        <v>0</v>
      </c>
      <c r="M14" s="10" t="s">
        <v>0</v>
      </c>
      <c r="N14" s="12" t="s">
        <v>0</v>
      </c>
      <c r="O14" s="5" t="s">
        <v>0</v>
      </c>
      <c r="P14" s="5" t="s">
        <v>0</v>
      </c>
      <c r="Q14" s="10" t="s">
        <v>0</v>
      </c>
      <c r="R14" s="12" t="s">
        <v>0</v>
      </c>
      <c r="S14" s="10" t="s">
        <v>0</v>
      </c>
      <c r="T14" s="192" t="s">
        <v>60</v>
      </c>
      <c r="U14" s="192"/>
      <c r="V14" s="192" t="s">
        <v>3</v>
      </c>
      <c r="W14" s="192"/>
      <c r="X14" s="193" t="s">
        <v>51</v>
      </c>
      <c r="Y14" s="193"/>
    </row>
    <row r="15" spans="1:25" ht="12.75">
      <c r="A15" s="10" t="s">
        <v>0</v>
      </c>
      <c r="B15" s="206"/>
      <c r="C15" s="207"/>
      <c r="D15" s="207"/>
      <c r="E15" s="208"/>
      <c r="F15" s="12" t="s">
        <v>0</v>
      </c>
      <c r="G15" s="10" t="s">
        <v>0</v>
      </c>
      <c r="H15" s="12" t="s">
        <v>0</v>
      </c>
      <c r="I15" s="10" t="s">
        <v>0</v>
      </c>
      <c r="J15" s="12" t="s">
        <v>0</v>
      </c>
      <c r="K15" s="10" t="s">
        <v>0</v>
      </c>
      <c r="L15" s="12" t="s">
        <v>0</v>
      </c>
      <c r="M15" s="10" t="s">
        <v>0</v>
      </c>
      <c r="N15" s="12" t="s">
        <v>0</v>
      </c>
      <c r="O15" s="5" t="s">
        <v>0</v>
      </c>
      <c r="P15" s="5" t="s">
        <v>0</v>
      </c>
      <c r="Q15" s="10" t="s">
        <v>0</v>
      </c>
      <c r="R15" s="12" t="s">
        <v>0</v>
      </c>
      <c r="S15" s="10" t="s">
        <v>0</v>
      </c>
      <c r="T15" s="192" t="s">
        <v>28</v>
      </c>
      <c r="U15" s="192"/>
      <c r="V15" s="12" t="s">
        <v>0</v>
      </c>
      <c r="W15" s="10" t="s">
        <v>0</v>
      </c>
      <c r="X15" s="12" t="s">
        <v>0</v>
      </c>
      <c r="Y15" s="5" t="s">
        <v>0</v>
      </c>
    </row>
    <row r="16" spans="1:25" ht="12.75">
      <c r="A16" s="10" t="s">
        <v>0</v>
      </c>
      <c r="B16" s="206"/>
      <c r="C16" s="207"/>
      <c r="D16" s="207"/>
      <c r="E16" s="208"/>
      <c r="F16" s="197" t="s">
        <v>0</v>
      </c>
      <c r="G16" s="197"/>
      <c r="H16" s="197" t="s">
        <v>0</v>
      </c>
      <c r="I16" s="197"/>
      <c r="J16" s="197" t="s">
        <v>0</v>
      </c>
      <c r="K16" s="197"/>
      <c r="L16" s="197" t="s">
        <v>0</v>
      </c>
      <c r="M16" s="197"/>
      <c r="N16" s="197" t="s">
        <v>0</v>
      </c>
      <c r="O16" s="197"/>
      <c r="P16" s="197"/>
      <c r="Q16" s="197"/>
      <c r="R16" s="197" t="s">
        <v>0</v>
      </c>
      <c r="S16" s="197"/>
      <c r="T16" s="197" t="s">
        <v>0</v>
      </c>
      <c r="U16" s="197"/>
      <c r="V16" s="197" t="s">
        <v>0</v>
      </c>
      <c r="W16" s="197"/>
      <c r="X16" s="195" t="s">
        <v>0</v>
      </c>
      <c r="Y16" s="195"/>
    </row>
    <row r="17" spans="1:25" ht="12.75">
      <c r="A17" s="10" t="s">
        <v>0</v>
      </c>
      <c r="B17" s="209"/>
      <c r="C17" s="210"/>
      <c r="D17" s="210"/>
      <c r="E17" s="211"/>
      <c r="F17" s="190" t="s">
        <v>15</v>
      </c>
      <c r="G17" s="190"/>
      <c r="H17" s="190" t="s">
        <v>16</v>
      </c>
      <c r="I17" s="190"/>
      <c r="J17" s="190" t="s">
        <v>15</v>
      </c>
      <c r="K17" s="190"/>
      <c r="L17" s="190" t="s">
        <v>16</v>
      </c>
      <c r="M17" s="190"/>
      <c r="N17" s="190" t="s">
        <v>15</v>
      </c>
      <c r="O17" s="190"/>
      <c r="P17" s="181" t="s">
        <v>16</v>
      </c>
      <c r="Q17" s="181"/>
      <c r="R17" s="181"/>
      <c r="S17" s="181"/>
      <c r="T17" s="181"/>
      <c r="U17" s="181"/>
      <c r="V17" s="181"/>
      <c r="W17" s="181"/>
      <c r="X17" s="181"/>
      <c r="Y17" s="181"/>
    </row>
    <row r="18" spans="1:25" ht="12.75">
      <c r="A18" s="9" t="s">
        <v>0</v>
      </c>
      <c r="B18" s="84"/>
      <c r="C18" s="84"/>
      <c r="D18" s="84"/>
      <c r="E18" s="84"/>
      <c r="F18" s="9" t="s">
        <v>0</v>
      </c>
      <c r="G18" s="9" t="s">
        <v>0</v>
      </c>
      <c r="H18" s="9" t="s">
        <v>0</v>
      </c>
      <c r="I18" s="9" t="s">
        <v>0</v>
      </c>
      <c r="J18" s="9" t="s">
        <v>0</v>
      </c>
      <c r="K18" s="9" t="s">
        <v>0</v>
      </c>
      <c r="L18" s="9" t="s">
        <v>0</v>
      </c>
      <c r="M18" s="9" t="s">
        <v>0</v>
      </c>
      <c r="N18" s="9" t="s">
        <v>0</v>
      </c>
      <c r="O18" s="9" t="s">
        <v>0</v>
      </c>
      <c r="P18" s="9" t="s">
        <v>0</v>
      </c>
      <c r="Q18" s="9" t="s">
        <v>0</v>
      </c>
      <c r="R18" s="9" t="s">
        <v>0</v>
      </c>
      <c r="S18" s="9" t="s">
        <v>0</v>
      </c>
      <c r="T18" s="9" t="s">
        <v>0</v>
      </c>
      <c r="U18" s="9" t="s">
        <v>0</v>
      </c>
      <c r="V18" s="9" t="s">
        <v>0</v>
      </c>
      <c r="W18" s="9" t="s">
        <v>0</v>
      </c>
      <c r="X18" s="9" t="s">
        <v>0</v>
      </c>
      <c r="Y18" s="9" t="s">
        <v>0</v>
      </c>
    </row>
    <row r="19" spans="1:25" ht="12.75">
      <c r="A19" s="5" t="s">
        <v>0</v>
      </c>
      <c r="B19" s="100"/>
      <c r="C19" s="100"/>
      <c r="D19" s="100"/>
      <c r="E19" s="100"/>
      <c r="F19" s="177" t="s">
        <v>42</v>
      </c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</row>
    <row r="20" spans="1:25" ht="19.5" customHeight="1">
      <c r="A20" s="100" t="s">
        <v>177</v>
      </c>
      <c r="B20" s="105"/>
      <c r="C20" s="106" t="s">
        <v>186</v>
      </c>
      <c r="D20" s="107" t="s">
        <v>181</v>
      </c>
      <c r="E20" s="108" t="s">
        <v>37</v>
      </c>
      <c r="F20" s="25">
        <v>1.5</v>
      </c>
      <c r="G20" s="15" t="s">
        <v>24</v>
      </c>
      <c r="H20" s="16">
        <v>45</v>
      </c>
      <c r="I20" s="15" t="s">
        <v>24</v>
      </c>
      <c r="J20" s="15" t="s">
        <v>26</v>
      </c>
      <c r="K20" s="15" t="s">
        <v>27</v>
      </c>
      <c r="L20" s="15" t="s">
        <v>26</v>
      </c>
      <c r="M20" s="15" t="s">
        <v>27</v>
      </c>
      <c r="N20" s="15" t="s">
        <v>26</v>
      </c>
      <c r="O20" s="15" t="s">
        <v>27</v>
      </c>
      <c r="P20" s="15" t="s">
        <v>26</v>
      </c>
      <c r="Q20" s="15" t="s">
        <v>27</v>
      </c>
      <c r="R20" s="15" t="s">
        <v>26</v>
      </c>
      <c r="S20" s="15" t="s">
        <v>27</v>
      </c>
      <c r="T20" s="15" t="s">
        <v>26</v>
      </c>
      <c r="U20" s="15" t="s">
        <v>27</v>
      </c>
      <c r="V20" s="15" t="s">
        <v>26</v>
      </c>
      <c r="W20" s="15" t="s">
        <v>27</v>
      </c>
      <c r="X20" s="15" t="s">
        <v>26</v>
      </c>
      <c r="Y20" s="15" t="s">
        <v>27</v>
      </c>
    </row>
    <row r="21" spans="1:25" ht="19.5" customHeight="1">
      <c r="A21" s="100" t="s">
        <v>178</v>
      </c>
      <c r="B21" s="105">
        <v>5</v>
      </c>
      <c r="C21" s="106" t="s">
        <v>187</v>
      </c>
      <c r="D21" s="107" t="s">
        <v>17</v>
      </c>
      <c r="E21" s="108" t="s">
        <v>37</v>
      </c>
      <c r="F21" s="25">
        <v>10.1</v>
      </c>
      <c r="G21" s="15" t="s">
        <v>23</v>
      </c>
      <c r="H21" s="16">
        <v>67.4</v>
      </c>
      <c r="I21" s="15" t="s">
        <v>24</v>
      </c>
      <c r="J21" s="16">
        <v>1.8</v>
      </c>
      <c r="K21" s="15" t="s">
        <v>24</v>
      </c>
      <c r="L21" s="16">
        <v>22.7</v>
      </c>
      <c r="M21" s="15" t="s">
        <v>25</v>
      </c>
      <c r="N21" s="16">
        <v>14.2</v>
      </c>
      <c r="O21" s="15" t="s">
        <v>25</v>
      </c>
      <c r="P21" s="16">
        <v>14.2</v>
      </c>
      <c r="Q21" s="15" t="s">
        <v>25</v>
      </c>
      <c r="R21" s="16">
        <v>8.5</v>
      </c>
      <c r="S21" s="15" t="s">
        <v>25</v>
      </c>
      <c r="T21" s="16">
        <v>8</v>
      </c>
      <c r="U21" s="15" t="s">
        <v>25</v>
      </c>
      <c r="V21" s="15" t="s">
        <v>26</v>
      </c>
      <c r="W21" s="15" t="s">
        <v>27</v>
      </c>
      <c r="X21" s="15" t="s">
        <v>26</v>
      </c>
      <c r="Y21" s="15" t="s">
        <v>27</v>
      </c>
    </row>
    <row r="22" spans="1:25" ht="19.5" customHeight="1">
      <c r="A22" s="100" t="s">
        <v>179</v>
      </c>
      <c r="B22" s="105">
        <v>10</v>
      </c>
      <c r="C22" s="106" t="s">
        <v>187</v>
      </c>
      <c r="D22" s="107" t="s">
        <v>188</v>
      </c>
      <c r="E22" s="108" t="s">
        <v>37</v>
      </c>
      <c r="F22" s="25">
        <v>18.2</v>
      </c>
      <c r="G22" s="15" t="s">
        <v>22</v>
      </c>
      <c r="H22" s="16">
        <v>328.6</v>
      </c>
      <c r="I22" s="15" t="s">
        <v>23</v>
      </c>
      <c r="J22" s="16">
        <v>9.2</v>
      </c>
      <c r="K22" s="15" t="s">
        <v>23</v>
      </c>
      <c r="L22" s="16">
        <v>237.3</v>
      </c>
      <c r="M22" s="15" t="s">
        <v>23</v>
      </c>
      <c r="N22" s="16">
        <v>142.8</v>
      </c>
      <c r="O22" s="15" t="s">
        <v>23</v>
      </c>
      <c r="P22" s="16">
        <v>142.8</v>
      </c>
      <c r="Q22" s="15" t="s">
        <v>23</v>
      </c>
      <c r="R22" s="16">
        <v>94.5</v>
      </c>
      <c r="S22" s="15" t="s">
        <v>23</v>
      </c>
      <c r="T22" s="16">
        <v>89.8</v>
      </c>
      <c r="U22" s="15" t="s">
        <v>23</v>
      </c>
      <c r="V22" s="15" t="s">
        <v>26</v>
      </c>
      <c r="W22" s="15" t="s">
        <v>27</v>
      </c>
      <c r="X22" s="16">
        <v>0.3</v>
      </c>
      <c r="Y22" s="15" t="s">
        <v>24</v>
      </c>
    </row>
    <row r="23" spans="1:25" ht="19.5" customHeight="1">
      <c r="A23" s="100" t="s">
        <v>180</v>
      </c>
      <c r="B23" s="105">
        <v>20</v>
      </c>
      <c r="C23" s="106" t="s">
        <v>187</v>
      </c>
      <c r="D23" s="107" t="s">
        <v>189</v>
      </c>
      <c r="E23" s="108" t="s">
        <v>37</v>
      </c>
      <c r="F23" s="25">
        <v>24.2</v>
      </c>
      <c r="G23" s="15" t="s">
        <v>22</v>
      </c>
      <c r="H23" s="16">
        <v>1072.3</v>
      </c>
      <c r="I23" s="15" t="s">
        <v>22</v>
      </c>
      <c r="J23" s="16">
        <v>16.6</v>
      </c>
      <c r="K23" s="15" t="s">
        <v>22</v>
      </c>
      <c r="L23" s="16">
        <v>879.1</v>
      </c>
      <c r="M23" s="15" t="s">
        <v>22</v>
      </c>
      <c r="N23" s="16">
        <v>514.2</v>
      </c>
      <c r="O23" s="15" t="s">
        <v>22</v>
      </c>
      <c r="P23" s="16">
        <v>514.2</v>
      </c>
      <c r="Q23" s="15" t="s">
        <v>22</v>
      </c>
      <c r="R23" s="16">
        <v>364.9</v>
      </c>
      <c r="S23" s="15" t="s">
        <v>22</v>
      </c>
      <c r="T23" s="16">
        <v>352.3</v>
      </c>
      <c r="U23" s="15" t="s">
        <v>22</v>
      </c>
      <c r="V23" s="16">
        <v>5.7</v>
      </c>
      <c r="W23" s="15" t="s">
        <v>25</v>
      </c>
      <c r="X23" s="16">
        <v>0.7</v>
      </c>
      <c r="Y23" s="15" t="s">
        <v>24</v>
      </c>
    </row>
    <row r="24" spans="1:25" ht="19.5" customHeight="1">
      <c r="A24" s="100" t="s">
        <v>181</v>
      </c>
      <c r="B24" s="105">
        <v>50</v>
      </c>
      <c r="C24" s="106" t="s">
        <v>187</v>
      </c>
      <c r="D24" s="107" t="s">
        <v>190</v>
      </c>
      <c r="E24" s="108" t="s">
        <v>37</v>
      </c>
      <c r="F24" s="25">
        <v>12.1</v>
      </c>
      <c r="G24" s="15" t="s">
        <v>22</v>
      </c>
      <c r="H24" s="16">
        <v>994.3</v>
      </c>
      <c r="I24" s="15" t="s">
        <v>22</v>
      </c>
      <c r="J24" s="16">
        <v>8.2</v>
      </c>
      <c r="K24" s="15" t="s">
        <v>22</v>
      </c>
      <c r="L24" s="16">
        <v>755</v>
      </c>
      <c r="M24" s="15" t="s">
        <v>22</v>
      </c>
      <c r="N24" s="16">
        <v>432.3</v>
      </c>
      <c r="O24" s="15" t="s">
        <v>23</v>
      </c>
      <c r="P24" s="16">
        <v>432.3</v>
      </c>
      <c r="Q24" s="15" t="s">
        <v>23</v>
      </c>
      <c r="R24" s="16">
        <v>322.7</v>
      </c>
      <c r="S24" s="15" t="s">
        <v>23</v>
      </c>
      <c r="T24" s="16">
        <v>307.5</v>
      </c>
      <c r="U24" s="15" t="s">
        <v>23</v>
      </c>
      <c r="V24" s="16">
        <v>7.2</v>
      </c>
      <c r="W24" s="15" t="s">
        <v>25</v>
      </c>
      <c r="X24" s="15" t="s">
        <v>26</v>
      </c>
      <c r="Y24" s="15" t="s">
        <v>27</v>
      </c>
    </row>
    <row r="25" spans="1:25" ht="19.5" customHeight="1">
      <c r="A25" s="100" t="s">
        <v>182</v>
      </c>
      <c r="B25" s="105">
        <v>100</v>
      </c>
      <c r="C25" s="106" t="s">
        <v>187</v>
      </c>
      <c r="D25" s="107" t="s">
        <v>191</v>
      </c>
      <c r="E25" s="108" t="s">
        <v>37</v>
      </c>
      <c r="F25" s="25">
        <v>2.9</v>
      </c>
      <c r="G25" s="15" t="s">
        <v>23</v>
      </c>
      <c r="H25" s="16">
        <v>324</v>
      </c>
      <c r="I25" s="15" t="s">
        <v>23</v>
      </c>
      <c r="J25" s="16">
        <v>1.6</v>
      </c>
      <c r="K25" s="15" t="s">
        <v>23</v>
      </c>
      <c r="L25" s="16">
        <v>206.4</v>
      </c>
      <c r="M25" s="15" t="s">
        <v>23</v>
      </c>
      <c r="N25" s="16">
        <v>115.7</v>
      </c>
      <c r="O25" s="15" t="s">
        <v>23</v>
      </c>
      <c r="P25" s="16">
        <v>115.7</v>
      </c>
      <c r="Q25" s="15" t="s">
        <v>23</v>
      </c>
      <c r="R25" s="16">
        <v>90.7</v>
      </c>
      <c r="S25" s="15" t="s">
        <v>23</v>
      </c>
      <c r="T25" s="16">
        <v>84.2</v>
      </c>
      <c r="U25" s="15" t="s">
        <v>23</v>
      </c>
      <c r="V25" s="15" t="s">
        <v>26</v>
      </c>
      <c r="W25" s="15" t="s">
        <v>27</v>
      </c>
      <c r="X25" s="15" t="s">
        <v>26</v>
      </c>
      <c r="Y25" s="15" t="s">
        <v>27</v>
      </c>
    </row>
    <row r="26" spans="1:25" ht="19.5" customHeight="1">
      <c r="A26" s="100" t="s">
        <v>183</v>
      </c>
      <c r="B26" s="105">
        <v>200</v>
      </c>
      <c r="C26" s="106" t="s">
        <v>187</v>
      </c>
      <c r="D26" s="107" t="s">
        <v>192</v>
      </c>
      <c r="E26" s="108" t="s">
        <v>37</v>
      </c>
      <c r="F26" s="25">
        <v>0.4</v>
      </c>
      <c r="G26" s="15" t="s">
        <v>23</v>
      </c>
      <c r="H26" s="16">
        <v>60.3</v>
      </c>
      <c r="I26" s="15" t="s">
        <v>23</v>
      </c>
      <c r="J26" s="16">
        <v>0.1</v>
      </c>
      <c r="K26" s="15" t="s">
        <v>24</v>
      </c>
      <c r="L26" s="16">
        <v>29.6</v>
      </c>
      <c r="M26" s="15" t="s">
        <v>24</v>
      </c>
      <c r="N26" s="16">
        <v>17.1</v>
      </c>
      <c r="O26" s="15" t="s">
        <v>24</v>
      </c>
      <c r="P26" s="16">
        <v>17.1</v>
      </c>
      <c r="Q26" s="15" t="s">
        <v>24</v>
      </c>
      <c r="R26" s="16">
        <v>12.5</v>
      </c>
      <c r="S26" s="15" t="s">
        <v>24</v>
      </c>
      <c r="T26" s="16">
        <v>11.5</v>
      </c>
      <c r="U26" s="15" t="s">
        <v>24</v>
      </c>
      <c r="V26" s="16">
        <v>0.8</v>
      </c>
      <c r="W26" s="15" t="s">
        <v>22</v>
      </c>
      <c r="X26" s="16">
        <v>0</v>
      </c>
      <c r="Y26" s="15" t="s">
        <v>22</v>
      </c>
    </row>
    <row r="27" spans="1:25" ht="19.5" customHeight="1">
      <c r="A27" s="100" t="s">
        <v>184</v>
      </c>
      <c r="B27" s="105">
        <v>500</v>
      </c>
      <c r="C27" s="106" t="s">
        <v>193</v>
      </c>
      <c r="D27" s="107" t="s">
        <v>194</v>
      </c>
      <c r="E27" s="108" t="s">
        <v>37</v>
      </c>
      <c r="F27" s="25">
        <v>0</v>
      </c>
      <c r="G27" s="15" t="s">
        <v>23</v>
      </c>
      <c r="H27" s="16">
        <v>1.2</v>
      </c>
      <c r="I27" s="15" t="s">
        <v>23</v>
      </c>
      <c r="J27" s="16">
        <v>0</v>
      </c>
      <c r="K27" s="15" t="s">
        <v>22</v>
      </c>
      <c r="L27" s="16">
        <v>0.2</v>
      </c>
      <c r="M27" s="15" t="s">
        <v>22</v>
      </c>
      <c r="N27" s="16">
        <v>0.1</v>
      </c>
      <c r="O27" s="15" t="s">
        <v>22</v>
      </c>
      <c r="P27" s="16">
        <v>0.1</v>
      </c>
      <c r="Q27" s="15" t="s">
        <v>22</v>
      </c>
      <c r="R27" s="16">
        <v>0.1</v>
      </c>
      <c r="S27" s="15" t="s">
        <v>22</v>
      </c>
      <c r="T27" s="16">
        <v>0.1</v>
      </c>
      <c r="U27" s="15" t="s">
        <v>22</v>
      </c>
      <c r="V27" s="22" t="s">
        <v>36</v>
      </c>
      <c r="W27" s="15" t="s">
        <v>0</v>
      </c>
      <c r="X27" s="16">
        <v>0</v>
      </c>
      <c r="Y27" s="15" t="s">
        <v>22</v>
      </c>
    </row>
    <row r="28" spans="1:25" ht="19.5" customHeight="1">
      <c r="A28" s="100" t="s">
        <v>185</v>
      </c>
      <c r="B28" s="105" t="s">
        <v>194</v>
      </c>
      <c r="C28" s="106" t="s">
        <v>195</v>
      </c>
      <c r="D28" s="172" t="s">
        <v>37</v>
      </c>
      <c r="E28" s="173"/>
      <c r="F28" s="25">
        <v>0</v>
      </c>
      <c r="G28" s="15" t="s">
        <v>22</v>
      </c>
      <c r="H28" s="16">
        <v>0.5</v>
      </c>
      <c r="I28" s="15" t="s">
        <v>22</v>
      </c>
      <c r="J28" s="22" t="s">
        <v>36</v>
      </c>
      <c r="K28" s="15" t="s">
        <v>0</v>
      </c>
      <c r="L28" s="22" t="s">
        <v>36</v>
      </c>
      <c r="M28" s="15" t="s">
        <v>0</v>
      </c>
      <c r="N28" s="22" t="s">
        <v>36</v>
      </c>
      <c r="O28" s="15" t="s">
        <v>0</v>
      </c>
      <c r="P28" s="22" t="s">
        <v>36</v>
      </c>
      <c r="Q28" s="15" t="s">
        <v>0</v>
      </c>
      <c r="R28" s="22" t="s">
        <v>36</v>
      </c>
      <c r="S28" s="15" t="s">
        <v>0</v>
      </c>
      <c r="T28" s="22" t="s">
        <v>36</v>
      </c>
      <c r="U28" s="15" t="s">
        <v>0</v>
      </c>
      <c r="V28" s="22" t="s">
        <v>36</v>
      </c>
      <c r="W28" s="15" t="s">
        <v>0</v>
      </c>
      <c r="X28" s="22" t="s">
        <v>36</v>
      </c>
      <c r="Y28" s="15" t="s">
        <v>0</v>
      </c>
    </row>
    <row r="29" spans="1:25" s="21" customFormat="1" ht="19.5" customHeight="1">
      <c r="A29" s="112">
        <v>10</v>
      </c>
      <c r="B29" s="174" t="s">
        <v>196</v>
      </c>
      <c r="C29" s="175"/>
      <c r="D29" s="175"/>
      <c r="E29" s="176"/>
      <c r="F29" s="37">
        <v>69.5</v>
      </c>
      <c r="G29" s="28" t="s">
        <v>22</v>
      </c>
      <c r="H29" s="20">
        <v>2893.8</v>
      </c>
      <c r="I29" s="28" t="s">
        <v>22</v>
      </c>
      <c r="J29" s="20">
        <v>37.7</v>
      </c>
      <c r="K29" s="28" t="s">
        <v>22</v>
      </c>
      <c r="L29" s="20">
        <v>2134.6</v>
      </c>
      <c r="M29" s="28" t="s">
        <v>22</v>
      </c>
      <c r="N29" s="20">
        <v>1239.1</v>
      </c>
      <c r="O29" s="28" t="s">
        <v>22</v>
      </c>
      <c r="P29" s="20">
        <v>1239.1</v>
      </c>
      <c r="Q29" s="28" t="s">
        <v>22</v>
      </c>
      <c r="R29" s="20">
        <v>895.5</v>
      </c>
      <c r="S29" s="28" t="s">
        <v>22</v>
      </c>
      <c r="T29" s="20">
        <v>854.9</v>
      </c>
      <c r="U29" s="28" t="s">
        <v>22</v>
      </c>
      <c r="V29" s="20">
        <v>20</v>
      </c>
      <c r="W29" s="28" t="s">
        <v>24</v>
      </c>
      <c r="X29" s="28" t="s">
        <v>26</v>
      </c>
      <c r="Y29" s="28" t="s">
        <v>27</v>
      </c>
    </row>
    <row r="30" spans="1:25" ht="28.5" customHeight="1">
      <c r="A30" s="100" t="s">
        <v>0</v>
      </c>
      <c r="B30" s="100"/>
      <c r="C30" s="100"/>
      <c r="D30" s="100"/>
      <c r="E30" s="100"/>
      <c r="F30" s="177" t="s">
        <v>41</v>
      </c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</row>
    <row r="31" spans="1:25" ht="19.5" customHeight="1">
      <c r="A31" s="113">
        <v>11</v>
      </c>
      <c r="B31" s="105"/>
      <c r="C31" s="106" t="s">
        <v>186</v>
      </c>
      <c r="D31" s="107">
        <v>50</v>
      </c>
      <c r="E31" s="108" t="s">
        <v>37</v>
      </c>
      <c r="F31" s="25">
        <v>47.8</v>
      </c>
      <c r="G31" s="15" t="s">
        <v>22</v>
      </c>
      <c r="H31" s="16">
        <v>874.3</v>
      </c>
      <c r="I31" s="15" t="s">
        <v>22</v>
      </c>
      <c r="J31" s="16">
        <v>20.3</v>
      </c>
      <c r="K31" s="15" t="s">
        <v>23</v>
      </c>
      <c r="L31" s="16">
        <v>574.6</v>
      </c>
      <c r="M31" s="15" t="s">
        <v>23</v>
      </c>
      <c r="N31" s="16">
        <v>339.8</v>
      </c>
      <c r="O31" s="15" t="s">
        <v>23</v>
      </c>
      <c r="P31" s="16">
        <v>339.8</v>
      </c>
      <c r="Q31" s="15" t="s">
        <v>23</v>
      </c>
      <c r="R31" s="16">
        <v>234.8</v>
      </c>
      <c r="S31" s="15" t="s">
        <v>23</v>
      </c>
      <c r="T31" s="16">
        <v>222.3</v>
      </c>
      <c r="U31" s="15" t="s">
        <v>23</v>
      </c>
      <c r="V31" s="16">
        <v>5.4</v>
      </c>
      <c r="W31" s="15" t="s">
        <v>25</v>
      </c>
      <c r="X31" s="16">
        <v>0.7</v>
      </c>
      <c r="Y31" s="15" t="s">
        <v>24</v>
      </c>
    </row>
    <row r="32" spans="1:25" ht="19.5" customHeight="1">
      <c r="A32" s="113">
        <v>12</v>
      </c>
      <c r="B32" s="105">
        <v>50</v>
      </c>
      <c r="C32" s="106" t="s">
        <v>187</v>
      </c>
      <c r="D32" s="107">
        <v>100</v>
      </c>
      <c r="E32" s="108" t="s">
        <v>37</v>
      </c>
      <c r="F32" s="25">
        <v>14.8</v>
      </c>
      <c r="G32" s="15" t="s">
        <v>22</v>
      </c>
      <c r="H32" s="16">
        <v>1035.8</v>
      </c>
      <c r="I32" s="15" t="s">
        <v>22</v>
      </c>
      <c r="J32" s="16">
        <v>12.2</v>
      </c>
      <c r="K32" s="15" t="s">
        <v>23</v>
      </c>
      <c r="L32" s="16">
        <v>849.5</v>
      </c>
      <c r="M32" s="15" t="s">
        <v>23</v>
      </c>
      <c r="N32" s="16">
        <v>493.4</v>
      </c>
      <c r="O32" s="15" t="s">
        <v>23</v>
      </c>
      <c r="P32" s="16">
        <v>493.4</v>
      </c>
      <c r="Q32" s="15" t="s">
        <v>23</v>
      </c>
      <c r="R32" s="16">
        <v>356.1</v>
      </c>
      <c r="S32" s="15" t="s">
        <v>23</v>
      </c>
      <c r="T32" s="16">
        <v>345.3</v>
      </c>
      <c r="U32" s="15" t="s">
        <v>23</v>
      </c>
      <c r="V32" s="15" t="s">
        <v>26</v>
      </c>
      <c r="W32" s="15" t="s">
        <v>27</v>
      </c>
      <c r="X32" s="16">
        <v>0.6</v>
      </c>
      <c r="Y32" s="15" t="s">
        <v>23</v>
      </c>
    </row>
    <row r="33" spans="1:25" ht="19.5" customHeight="1">
      <c r="A33" s="113">
        <v>13</v>
      </c>
      <c r="B33" s="105">
        <v>100</v>
      </c>
      <c r="C33" s="106" t="s">
        <v>193</v>
      </c>
      <c r="D33" s="107">
        <v>200</v>
      </c>
      <c r="E33" s="108" t="s">
        <v>37</v>
      </c>
      <c r="F33" s="25">
        <v>6.4</v>
      </c>
      <c r="G33" s="15" t="s">
        <v>23</v>
      </c>
      <c r="H33" s="16">
        <v>829.1</v>
      </c>
      <c r="I33" s="15" t="s">
        <v>23</v>
      </c>
      <c r="J33" s="16">
        <v>4.8</v>
      </c>
      <c r="K33" s="15" t="s">
        <v>23</v>
      </c>
      <c r="L33" s="16">
        <v>624.7</v>
      </c>
      <c r="M33" s="15" t="s">
        <v>23</v>
      </c>
      <c r="N33" s="16">
        <v>358.1</v>
      </c>
      <c r="O33" s="15" t="s">
        <v>23</v>
      </c>
      <c r="P33" s="16">
        <v>358.1</v>
      </c>
      <c r="Q33" s="15" t="s">
        <v>23</v>
      </c>
      <c r="R33" s="16">
        <v>266.6</v>
      </c>
      <c r="S33" s="15" t="s">
        <v>23</v>
      </c>
      <c r="T33" s="16">
        <v>254</v>
      </c>
      <c r="U33" s="15" t="s">
        <v>23</v>
      </c>
      <c r="V33" s="15" t="s">
        <v>26</v>
      </c>
      <c r="W33" s="15" t="s">
        <v>27</v>
      </c>
      <c r="X33" s="15" t="s">
        <v>26</v>
      </c>
      <c r="Y33" s="15" t="s">
        <v>27</v>
      </c>
    </row>
    <row r="34" spans="1:25" ht="19.5" customHeight="1">
      <c r="A34" s="113">
        <v>14</v>
      </c>
      <c r="B34" s="105">
        <v>200</v>
      </c>
      <c r="C34" s="106" t="s">
        <v>195</v>
      </c>
      <c r="D34" s="172" t="s">
        <v>37</v>
      </c>
      <c r="E34" s="173"/>
      <c r="F34" s="25">
        <v>0.6</v>
      </c>
      <c r="G34" s="15" t="s">
        <v>23</v>
      </c>
      <c r="H34" s="16">
        <v>154.6</v>
      </c>
      <c r="I34" s="15" t="s">
        <v>23</v>
      </c>
      <c r="J34" s="16">
        <v>0.3</v>
      </c>
      <c r="K34" s="15" t="s">
        <v>24</v>
      </c>
      <c r="L34" s="16">
        <v>85.8</v>
      </c>
      <c r="M34" s="15" t="s">
        <v>24</v>
      </c>
      <c r="N34" s="16">
        <v>47.8</v>
      </c>
      <c r="O34" s="15" t="s">
        <v>24</v>
      </c>
      <c r="P34" s="16">
        <v>47.8</v>
      </c>
      <c r="Q34" s="15" t="s">
        <v>24</v>
      </c>
      <c r="R34" s="16">
        <v>38.1</v>
      </c>
      <c r="S34" s="15" t="s">
        <v>24</v>
      </c>
      <c r="T34" s="16">
        <v>33.2</v>
      </c>
      <c r="U34" s="15" t="s">
        <v>24</v>
      </c>
      <c r="V34" s="16">
        <v>2.5</v>
      </c>
      <c r="W34" s="15" t="s">
        <v>22</v>
      </c>
      <c r="X34" s="15" t="s">
        <v>26</v>
      </c>
      <c r="Y34" s="15" t="s">
        <v>27</v>
      </c>
    </row>
    <row r="35" spans="1:25" s="21" customFormat="1" ht="19.5" customHeight="1">
      <c r="A35" s="112">
        <v>15</v>
      </c>
      <c r="B35" s="174" t="s">
        <v>196</v>
      </c>
      <c r="C35" s="175"/>
      <c r="D35" s="175"/>
      <c r="E35" s="176"/>
      <c r="F35" s="37">
        <v>69.5</v>
      </c>
      <c r="G35" s="28" t="s">
        <v>22</v>
      </c>
      <c r="H35" s="20">
        <v>2893.8</v>
      </c>
      <c r="I35" s="28" t="s">
        <v>22</v>
      </c>
      <c r="J35" s="20">
        <v>37.7</v>
      </c>
      <c r="K35" s="28" t="s">
        <v>22</v>
      </c>
      <c r="L35" s="20">
        <v>2134.6</v>
      </c>
      <c r="M35" s="28" t="s">
        <v>22</v>
      </c>
      <c r="N35" s="20">
        <v>1239.1</v>
      </c>
      <c r="O35" s="28" t="s">
        <v>22</v>
      </c>
      <c r="P35" s="20">
        <v>1239.1</v>
      </c>
      <c r="Q35" s="28" t="s">
        <v>22</v>
      </c>
      <c r="R35" s="20">
        <v>895.5</v>
      </c>
      <c r="S35" s="28" t="s">
        <v>22</v>
      </c>
      <c r="T35" s="20">
        <v>854.9</v>
      </c>
      <c r="U35" s="28" t="s">
        <v>22</v>
      </c>
      <c r="V35" s="20">
        <v>20</v>
      </c>
      <c r="W35" s="28" t="s">
        <v>24</v>
      </c>
      <c r="X35" s="28" t="s">
        <v>26</v>
      </c>
      <c r="Y35" s="28" t="s">
        <v>27</v>
      </c>
    </row>
  </sheetData>
  <sheetProtection/>
  <mergeCells count="51">
    <mergeCell ref="F5:I8"/>
    <mergeCell ref="J6:Y6"/>
    <mergeCell ref="J8:Y8"/>
    <mergeCell ref="A1:E1"/>
    <mergeCell ref="L1:O1"/>
    <mergeCell ref="R1:Y1"/>
    <mergeCell ref="A2:Y2"/>
    <mergeCell ref="A3:Y3"/>
    <mergeCell ref="A4:Y4"/>
    <mergeCell ref="R9:Y9"/>
    <mergeCell ref="R10:Y10"/>
    <mergeCell ref="F11:G11"/>
    <mergeCell ref="H11:I11"/>
    <mergeCell ref="J11:K11"/>
    <mergeCell ref="L11:M11"/>
    <mergeCell ref="N11:Q11"/>
    <mergeCell ref="T11:Y11"/>
    <mergeCell ref="H12:I12"/>
    <mergeCell ref="L12:M12"/>
    <mergeCell ref="N12:Q12"/>
    <mergeCell ref="T12:Y12"/>
    <mergeCell ref="H13:I13"/>
    <mergeCell ref="L13:M13"/>
    <mergeCell ref="R13:S13"/>
    <mergeCell ref="T13:U13"/>
    <mergeCell ref="T14:U14"/>
    <mergeCell ref="V14:W14"/>
    <mergeCell ref="X14:Y14"/>
    <mergeCell ref="T15:U15"/>
    <mergeCell ref="F16:G16"/>
    <mergeCell ref="H16:I16"/>
    <mergeCell ref="J16:K16"/>
    <mergeCell ref="L16:M16"/>
    <mergeCell ref="N16:Q16"/>
    <mergeCell ref="R16:S16"/>
    <mergeCell ref="F17:G17"/>
    <mergeCell ref="H17:I17"/>
    <mergeCell ref="J17:K17"/>
    <mergeCell ref="L17:M17"/>
    <mergeCell ref="N17:O17"/>
    <mergeCell ref="P17:Y17"/>
    <mergeCell ref="D28:E28"/>
    <mergeCell ref="B29:E29"/>
    <mergeCell ref="D34:E34"/>
    <mergeCell ref="B35:E35"/>
    <mergeCell ref="B5:E17"/>
    <mergeCell ref="F19:Y19"/>
    <mergeCell ref="F30:Y30"/>
    <mergeCell ref="T16:U16"/>
    <mergeCell ref="V16:W16"/>
    <mergeCell ref="X16:Y16"/>
  </mergeCells>
  <conditionalFormatting sqref="B20:E27 B29:D29 B28:C28">
    <cfRule type="cellIs" priority="4" dxfId="0" operator="equal" stopIfTrue="1">
      <formula>" "</formula>
    </cfRule>
  </conditionalFormatting>
  <conditionalFormatting sqref="D28">
    <cfRule type="cellIs" priority="3" dxfId="0" operator="equal" stopIfTrue="1">
      <formula>" "</formula>
    </cfRule>
  </conditionalFormatting>
  <conditionalFormatting sqref="B31:E33 B35:D35 B34:C34">
    <cfRule type="cellIs" priority="2" dxfId="0" operator="equal" stopIfTrue="1">
      <formula>" "</formula>
    </cfRule>
  </conditionalFormatting>
  <conditionalFormatting sqref="D34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3" useFirstPageNumber="1"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5"/>
  <sheetViews>
    <sheetView view="pageLayout" workbookViewId="0" topLeftCell="A1">
      <selection activeCell="H32" sqref="H32"/>
    </sheetView>
  </sheetViews>
  <sheetFormatPr defaultColWidth="9.140625" defaultRowHeight="12.75"/>
  <cols>
    <col min="1" max="1" width="4.00390625" style="120" bestFit="1" customWidth="1"/>
    <col min="2" max="2" width="5.57421875" style="120" bestFit="1" customWidth="1"/>
    <col min="3" max="3" width="9.421875" style="120" bestFit="1" customWidth="1"/>
    <col min="4" max="4" width="5.57421875" style="120" bestFit="1" customWidth="1"/>
    <col min="5" max="5" width="5.421875" style="120" customWidth="1"/>
    <col min="6" max="6" width="8.421875" style="17" bestFit="1" customWidth="1"/>
    <col min="7" max="7" width="2.140625" style="17" bestFit="1" customWidth="1"/>
    <col min="8" max="8" width="9.421875" style="17" bestFit="1" customWidth="1"/>
    <col min="9" max="9" width="2.140625" style="17" bestFit="1" customWidth="1"/>
    <col min="10" max="10" width="9.421875" style="17" bestFit="1" customWidth="1"/>
    <col min="11" max="11" width="2.140625" style="17" bestFit="1" customWidth="1"/>
    <col min="12" max="12" width="8.421875" style="17" bestFit="1" customWidth="1"/>
    <col min="13" max="13" width="2.140625" style="17" bestFit="1" customWidth="1"/>
    <col min="14" max="14" width="10.57421875" style="17" bestFit="1" customWidth="1"/>
    <col min="15" max="15" width="2.140625" style="17" bestFit="1" customWidth="1"/>
    <col min="16" max="16" width="9.421875" style="17" bestFit="1" customWidth="1"/>
    <col min="17" max="17" width="2.140625" style="17" bestFit="1" customWidth="1"/>
    <col min="18" max="18" width="8.421875" style="17" bestFit="1" customWidth="1"/>
    <col min="19" max="19" width="2.140625" style="17" bestFit="1" customWidth="1"/>
    <col min="20" max="20" width="10.57421875" style="17" bestFit="1" customWidth="1"/>
    <col min="21" max="21" width="2.140625" style="17" bestFit="1" customWidth="1"/>
    <col min="22" max="22" width="9.421875" style="17" bestFit="1" customWidth="1"/>
    <col min="23" max="23" width="2.140625" style="17" bestFit="1" customWidth="1"/>
    <col min="24" max="16384" width="9.140625" style="1" customWidth="1"/>
  </cols>
  <sheetData>
    <row r="1" spans="1:23" ht="12.75">
      <c r="A1" s="191"/>
      <c r="B1" s="191"/>
      <c r="C1" s="191"/>
      <c r="D1" s="191"/>
      <c r="E1" s="191"/>
      <c r="F1" s="5"/>
      <c r="G1" s="5"/>
      <c r="H1" s="5"/>
      <c r="I1" s="5"/>
      <c r="J1" s="201"/>
      <c r="K1" s="201"/>
      <c r="L1" s="201"/>
      <c r="M1" s="201"/>
      <c r="N1" s="201"/>
      <c r="O1" s="201"/>
      <c r="P1" s="199"/>
      <c r="Q1" s="199"/>
      <c r="R1" s="199"/>
      <c r="S1" s="199"/>
      <c r="T1" s="199"/>
      <c r="U1" s="199"/>
      <c r="V1" s="199"/>
      <c r="W1" s="199"/>
    </row>
    <row r="2" spans="1:23" ht="12.75">
      <c r="A2" s="179" t="s">
        <v>169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</row>
    <row r="3" spans="1:23" ht="12.75">
      <c r="A3" s="179" t="s">
        <v>108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</row>
    <row r="4" spans="1:23" ht="12.7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3" ht="12.75">
      <c r="A5" s="85" t="s">
        <v>0</v>
      </c>
      <c r="B5" s="181" t="s">
        <v>197</v>
      </c>
      <c r="C5" s="204"/>
      <c r="D5" s="204"/>
      <c r="E5" s="205"/>
      <c r="F5" s="181" t="s">
        <v>107</v>
      </c>
      <c r="G5" s="182"/>
      <c r="H5" s="182"/>
      <c r="I5" s="183"/>
      <c r="J5" s="8" t="s">
        <v>0</v>
      </c>
      <c r="K5" s="9" t="s">
        <v>0</v>
      </c>
      <c r="L5" s="9" t="s">
        <v>0</v>
      </c>
      <c r="M5" s="9" t="s">
        <v>0</v>
      </c>
      <c r="N5" s="9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9" t="s">
        <v>0</v>
      </c>
      <c r="W5" s="9" t="s">
        <v>0</v>
      </c>
    </row>
    <row r="6" spans="1:23" ht="12.75" customHeight="1">
      <c r="A6" s="101" t="s">
        <v>0</v>
      </c>
      <c r="B6" s="206"/>
      <c r="C6" s="207"/>
      <c r="D6" s="207"/>
      <c r="E6" s="208"/>
      <c r="F6" s="215"/>
      <c r="G6" s="188"/>
      <c r="H6" s="188"/>
      <c r="I6" s="216"/>
      <c r="J6" s="193" t="s">
        <v>64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</row>
    <row r="7" spans="1:23" ht="12.75" customHeight="1">
      <c r="A7" s="101" t="s">
        <v>0</v>
      </c>
      <c r="B7" s="206"/>
      <c r="C7" s="207"/>
      <c r="D7" s="207"/>
      <c r="E7" s="208"/>
      <c r="F7" s="215"/>
      <c r="G7" s="188"/>
      <c r="H7" s="188"/>
      <c r="I7" s="216"/>
      <c r="J7" s="12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</row>
    <row r="8" spans="1:23" ht="12.75">
      <c r="A8" s="101" t="s">
        <v>0</v>
      </c>
      <c r="B8" s="206"/>
      <c r="C8" s="207"/>
      <c r="D8" s="207"/>
      <c r="E8" s="208"/>
      <c r="F8" s="184"/>
      <c r="G8" s="185"/>
      <c r="H8" s="185"/>
      <c r="I8" s="186"/>
      <c r="J8" s="195" t="s">
        <v>0</v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</row>
    <row r="9" spans="1:23" ht="12.75">
      <c r="A9" s="101" t="s">
        <v>0</v>
      </c>
      <c r="B9" s="206"/>
      <c r="C9" s="207"/>
      <c r="D9" s="207"/>
      <c r="E9" s="208"/>
      <c r="F9" s="8" t="s">
        <v>0</v>
      </c>
      <c r="G9" s="6" t="s">
        <v>0</v>
      </c>
      <c r="H9" s="8" t="s">
        <v>0</v>
      </c>
      <c r="I9" s="6" t="s">
        <v>0</v>
      </c>
      <c r="J9" s="8" t="s">
        <v>0</v>
      </c>
      <c r="K9" s="6" t="s">
        <v>0</v>
      </c>
      <c r="L9" s="8" t="s">
        <v>0</v>
      </c>
      <c r="M9" s="6" t="s">
        <v>0</v>
      </c>
      <c r="N9" s="8" t="s">
        <v>0</v>
      </c>
      <c r="O9" s="9" t="s">
        <v>0</v>
      </c>
      <c r="P9" s="9" t="s">
        <v>0</v>
      </c>
      <c r="Q9" s="6" t="s">
        <v>0</v>
      </c>
      <c r="R9" s="181" t="s">
        <v>58</v>
      </c>
      <c r="S9" s="181"/>
      <c r="T9" s="181"/>
      <c r="U9" s="181"/>
      <c r="V9" s="181"/>
      <c r="W9" s="181"/>
    </row>
    <row r="10" spans="1:23" ht="12.75">
      <c r="A10" s="101" t="s">
        <v>0</v>
      </c>
      <c r="B10" s="206"/>
      <c r="C10" s="207"/>
      <c r="D10" s="207"/>
      <c r="E10" s="208"/>
      <c r="F10" s="12" t="s">
        <v>0</v>
      </c>
      <c r="G10" s="10" t="s">
        <v>0</v>
      </c>
      <c r="H10" s="12" t="s">
        <v>0</v>
      </c>
      <c r="I10" s="10" t="s">
        <v>0</v>
      </c>
      <c r="J10" s="12" t="s">
        <v>0</v>
      </c>
      <c r="K10" s="10" t="s">
        <v>0</v>
      </c>
      <c r="L10" s="12" t="s">
        <v>0</v>
      </c>
      <c r="M10" s="10" t="s">
        <v>0</v>
      </c>
      <c r="N10" s="12" t="s">
        <v>0</v>
      </c>
      <c r="O10" s="5" t="s">
        <v>0</v>
      </c>
      <c r="P10" s="5" t="s">
        <v>0</v>
      </c>
      <c r="Q10" s="10" t="s">
        <v>0</v>
      </c>
      <c r="R10" s="195" t="s">
        <v>0</v>
      </c>
      <c r="S10" s="195"/>
      <c r="T10" s="195"/>
      <c r="U10" s="195"/>
      <c r="V10" s="195"/>
      <c r="W10" s="195"/>
    </row>
    <row r="11" spans="1:23" ht="12.75">
      <c r="A11" s="101" t="s">
        <v>9</v>
      </c>
      <c r="B11" s="206"/>
      <c r="C11" s="207"/>
      <c r="D11" s="207"/>
      <c r="E11" s="208"/>
      <c r="F11" s="192" t="s">
        <v>10</v>
      </c>
      <c r="G11" s="192"/>
      <c r="H11" s="192" t="s">
        <v>47</v>
      </c>
      <c r="I11" s="192"/>
      <c r="J11" s="192" t="s">
        <v>10</v>
      </c>
      <c r="K11" s="192"/>
      <c r="L11" s="192" t="s">
        <v>47</v>
      </c>
      <c r="M11" s="192"/>
      <c r="N11" s="192" t="s">
        <v>57</v>
      </c>
      <c r="O11" s="192"/>
      <c r="P11" s="192"/>
      <c r="Q11" s="192"/>
      <c r="R11" s="8" t="s">
        <v>0</v>
      </c>
      <c r="S11" s="6" t="s">
        <v>0</v>
      </c>
      <c r="T11" s="181" t="s">
        <v>56</v>
      </c>
      <c r="U11" s="181"/>
      <c r="V11" s="181"/>
      <c r="W11" s="181"/>
    </row>
    <row r="12" spans="1:23" ht="12.75">
      <c r="A12" s="101" t="s">
        <v>13</v>
      </c>
      <c r="B12" s="206"/>
      <c r="C12" s="207"/>
      <c r="D12" s="207"/>
      <c r="E12" s="208"/>
      <c r="F12" s="12" t="s">
        <v>0</v>
      </c>
      <c r="G12" s="10" t="s">
        <v>0</v>
      </c>
      <c r="H12" s="192" t="s">
        <v>55</v>
      </c>
      <c r="I12" s="192"/>
      <c r="J12" s="12" t="s">
        <v>0</v>
      </c>
      <c r="K12" s="10" t="s">
        <v>0</v>
      </c>
      <c r="L12" s="192" t="s">
        <v>55</v>
      </c>
      <c r="M12" s="192"/>
      <c r="N12" s="192" t="s">
        <v>63</v>
      </c>
      <c r="O12" s="192"/>
      <c r="P12" s="192"/>
      <c r="Q12" s="192"/>
      <c r="R12" s="12" t="s">
        <v>0</v>
      </c>
      <c r="S12" s="10" t="s">
        <v>0</v>
      </c>
      <c r="T12" s="195" t="s">
        <v>0</v>
      </c>
      <c r="U12" s="195"/>
      <c r="V12" s="195"/>
      <c r="W12" s="195"/>
    </row>
    <row r="13" spans="1:23" ht="12.75">
      <c r="A13" s="101" t="s">
        <v>0</v>
      </c>
      <c r="B13" s="206"/>
      <c r="C13" s="207"/>
      <c r="D13" s="207"/>
      <c r="E13" s="208"/>
      <c r="F13" s="12" t="s">
        <v>0</v>
      </c>
      <c r="G13" s="10" t="s">
        <v>0</v>
      </c>
      <c r="H13" s="192" t="s">
        <v>53</v>
      </c>
      <c r="I13" s="192"/>
      <c r="J13" s="12" t="s">
        <v>0</v>
      </c>
      <c r="K13" s="10" t="s">
        <v>0</v>
      </c>
      <c r="L13" s="192" t="s">
        <v>52</v>
      </c>
      <c r="M13" s="192"/>
      <c r="N13" s="12" t="s">
        <v>0</v>
      </c>
      <c r="O13" s="5" t="s">
        <v>0</v>
      </c>
      <c r="P13" s="5" t="s">
        <v>0</v>
      </c>
      <c r="Q13" s="10" t="s">
        <v>0</v>
      </c>
      <c r="R13" s="192" t="s">
        <v>29</v>
      </c>
      <c r="S13" s="192"/>
      <c r="T13" s="8" t="s">
        <v>0</v>
      </c>
      <c r="U13" s="6" t="s">
        <v>0</v>
      </c>
      <c r="V13" s="8" t="s">
        <v>0</v>
      </c>
      <c r="W13" s="9" t="s">
        <v>0</v>
      </c>
    </row>
    <row r="14" spans="1:23" ht="12.75">
      <c r="A14" s="101" t="s">
        <v>0</v>
      </c>
      <c r="B14" s="206"/>
      <c r="C14" s="207"/>
      <c r="D14" s="207"/>
      <c r="E14" s="208"/>
      <c r="F14" s="12" t="s">
        <v>0</v>
      </c>
      <c r="G14" s="10" t="s">
        <v>0</v>
      </c>
      <c r="H14" s="12" t="s">
        <v>0</v>
      </c>
      <c r="I14" s="10" t="s">
        <v>0</v>
      </c>
      <c r="J14" s="12" t="s">
        <v>0</v>
      </c>
      <c r="K14" s="10" t="s">
        <v>0</v>
      </c>
      <c r="L14" s="12" t="s">
        <v>0</v>
      </c>
      <c r="M14" s="10" t="s">
        <v>0</v>
      </c>
      <c r="N14" s="12" t="s">
        <v>0</v>
      </c>
      <c r="O14" s="5" t="s">
        <v>0</v>
      </c>
      <c r="P14" s="5" t="s">
        <v>0</v>
      </c>
      <c r="Q14" s="10" t="s">
        <v>0</v>
      </c>
      <c r="R14" s="12" t="s">
        <v>0</v>
      </c>
      <c r="S14" s="10" t="s">
        <v>0</v>
      </c>
      <c r="T14" s="192" t="s">
        <v>2</v>
      </c>
      <c r="U14" s="192"/>
      <c r="V14" s="193" t="s">
        <v>51</v>
      </c>
      <c r="W14" s="193"/>
    </row>
    <row r="15" spans="1:23" ht="12.75">
      <c r="A15" s="101" t="s">
        <v>0</v>
      </c>
      <c r="B15" s="206"/>
      <c r="C15" s="207"/>
      <c r="D15" s="207"/>
      <c r="E15" s="208"/>
      <c r="F15" s="12" t="s">
        <v>0</v>
      </c>
      <c r="G15" s="10" t="s">
        <v>0</v>
      </c>
      <c r="H15" s="12" t="s">
        <v>0</v>
      </c>
      <c r="I15" s="10" t="s">
        <v>0</v>
      </c>
      <c r="J15" s="12" t="s">
        <v>0</v>
      </c>
      <c r="K15" s="10" t="s">
        <v>0</v>
      </c>
      <c r="L15" s="12" t="s">
        <v>0</v>
      </c>
      <c r="M15" s="10" t="s">
        <v>0</v>
      </c>
      <c r="N15" s="12" t="s">
        <v>0</v>
      </c>
      <c r="O15" s="5" t="s">
        <v>0</v>
      </c>
      <c r="P15" s="5" t="s">
        <v>0</v>
      </c>
      <c r="Q15" s="10" t="s">
        <v>0</v>
      </c>
      <c r="R15" s="12" t="s">
        <v>0</v>
      </c>
      <c r="S15" s="10" t="s">
        <v>0</v>
      </c>
      <c r="T15" s="12" t="s">
        <v>0</v>
      </c>
      <c r="U15" s="10" t="s">
        <v>0</v>
      </c>
      <c r="V15" s="12" t="s">
        <v>0</v>
      </c>
      <c r="W15" s="5" t="s">
        <v>0</v>
      </c>
    </row>
    <row r="16" spans="1:23" ht="12.75">
      <c r="A16" s="101" t="s">
        <v>0</v>
      </c>
      <c r="B16" s="206"/>
      <c r="C16" s="207"/>
      <c r="D16" s="207"/>
      <c r="E16" s="208"/>
      <c r="F16" s="197" t="s">
        <v>0</v>
      </c>
      <c r="G16" s="197"/>
      <c r="H16" s="197" t="s">
        <v>0</v>
      </c>
      <c r="I16" s="197"/>
      <c r="J16" s="197" t="s">
        <v>0</v>
      </c>
      <c r="K16" s="197"/>
      <c r="L16" s="197" t="s">
        <v>0</v>
      </c>
      <c r="M16" s="197"/>
      <c r="N16" s="197" t="s">
        <v>0</v>
      </c>
      <c r="O16" s="197"/>
      <c r="P16" s="197"/>
      <c r="Q16" s="197"/>
      <c r="R16" s="197" t="s">
        <v>0</v>
      </c>
      <c r="S16" s="197"/>
      <c r="T16" s="197" t="s">
        <v>0</v>
      </c>
      <c r="U16" s="197"/>
      <c r="V16" s="195" t="s">
        <v>0</v>
      </c>
      <c r="W16" s="195"/>
    </row>
    <row r="17" spans="1:23" ht="12.75">
      <c r="A17" s="101" t="s">
        <v>0</v>
      </c>
      <c r="B17" s="209"/>
      <c r="C17" s="210"/>
      <c r="D17" s="210"/>
      <c r="E17" s="211"/>
      <c r="F17" s="190" t="s">
        <v>15</v>
      </c>
      <c r="G17" s="190"/>
      <c r="H17" s="190" t="s">
        <v>16</v>
      </c>
      <c r="I17" s="190"/>
      <c r="J17" s="190" t="s">
        <v>15</v>
      </c>
      <c r="K17" s="190"/>
      <c r="L17" s="190" t="s">
        <v>16</v>
      </c>
      <c r="M17" s="190"/>
      <c r="N17" s="190" t="s">
        <v>15</v>
      </c>
      <c r="O17" s="190"/>
      <c r="P17" s="181" t="s">
        <v>16</v>
      </c>
      <c r="Q17" s="181"/>
      <c r="R17" s="181"/>
      <c r="S17" s="181"/>
      <c r="T17" s="181"/>
      <c r="U17" s="181"/>
      <c r="V17" s="181"/>
      <c r="W17" s="181"/>
    </row>
    <row r="18" spans="1:23" ht="12.75">
      <c r="A18" s="84" t="s">
        <v>0</v>
      </c>
      <c r="B18" s="84"/>
      <c r="C18" s="84"/>
      <c r="D18" s="84"/>
      <c r="E18" s="84"/>
      <c r="F18" s="9" t="s">
        <v>0</v>
      </c>
      <c r="G18" s="9" t="s">
        <v>0</v>
      </c>
      <c r="H18" s="9" t="s">
        <v>0</v>
      </c>
      <c r="I18" s="9" t="s">
        <v>0</v>
      </c>
      <c r="J18" s="9" t="s">
        <v>0</v>
      </c>
      <c r="K18" s="9" t="s">
        <v>0</v>
      </c>
      <c r="L18" s="9" t="s">
        <v>0</v>
      </c>
      <c r="M18" s="9" t="s">
        <v>0</v>
      </c>
      <c r="N18" s="9" t="s">
        <v>0</v>
      </c>
      <c r="O18" s="9" t="s">
        <v>0</v>
      </c>
      <c r="P18" s="9" t="s">
        <v>0</v>
      </c>
      <c r="Q18" s="9" t="s">
        <v>0</v>
      </c>
      <c r="R18" s="9" t="s">
        <v>0</v>
      </c>
      <c r="S18" s="9" t="s">
        <v>0</v>
      </c>
      <c r="T18" s="9" t="s">
        <v>0</v>
      </c>
      <c r="U18" s="9" t="s">
        <v>0</v>
      </c>
      <c r="V18" s="9" t="s">
        <v>0</v>
      </c>
      <c r="W18" s="9" t="s">
        <v>0</v>
      </c>
    </row>
    <row r="19" spans="1:25" ht="12.75">
      <c r="A19" s="100" t="s">
        <v>0</v>
      </c>
      <c r="B19" s="100"/>
      <c r="C19" s="100"/>
      <c r="D19" s="100"/>
      <c r="E19" s="100"/>
      <c r="F19" s="177" t="s">
        <v>42</v>
      </c>
      <c r="G19" s="177"/>
      <c r="H19" s="177"/>
      <c r="I19" s="177"/>
      <c r="J19" s="177"/>
      <c r="K19" s="177"/>
      <c r="L19" s="177"/>
      <c r="M19" s="177"/>
      <c r="N19" s="177"/>
      <c r="O19" s="178"/>
      <c r="P19" s="178"/>
      <c r="Q19" s="178"/>
      <c r="R19" s="178"/>
      <c r="S19" s="178"/>
      <c r="T19" s="178"/>
      <c r="U19" s="178"/>
      <c r="V19" s="178"/>
      <c r="W19" s="178"/>
      <c r="X19" s="29"/>
      <c r="Y19" s="29"/>
    </row>
    <row r="20" spans="1:23" ht="19.5" customHeight="1">
      <c r="A20" s="100" t="s">
        <v>177</v>
      </c>
      <c r="B20" s="105"/>
      <c r="C20" s="106" t="s">
        <v>186</v>
      </c>
      <c r="D20" s="107" t="s">
        <v>181</v>
      </c>
      <c r="E20" s="108" t="s">
        <v>37</v>
      </c>
      <c r="F20" s="25">
        <v>1.5</v>
      </c>
      <c r="G20" s="15" t="s">
        <v>24</v>
      </c>
      <c r="H20" s="16">
        <v>45</v>
      </c>
      <c r="I20" s="15" t="s">
        <v>24</v>
      </c>
      <c r="J20" s="16">
        <v>0.3</v>
      </c>
      <c r="K20" s="15" t="s">
        <v>25</v>
      </c>
      <c r="L20" s="16">
        <v>18.8</v>
      </c>
      <c r="M20" s="15" t="s">
        <v>25</v>
      </c>
      <c r="N20" s="16">
        <v>180.7</v>
      </c>
      <c r="O20" s="15" t="s">
        <v>25</v>
      </c>
      <c r="P20" s="16">
        <v>18.5</v>
      </c>
      <c r="Q20" s="15" t="s">
        <v>25</v>
      </c>
      <c r="R20" s="15" t="s">
        <v>26</v>
      </c>
      <c r="S20" s="15" t="s">
        <v>27</v>
      </c>
      <c r="T20" s="16">
        <v>0.2</v>
      </c>
      <c r="U20" s="15" t="s">
        <v>23</v>
      </c>
      <c r="V20" s="15" t="s">
        <v>26</v>
      </c>
      <c r="W20" s="15" t="s">
        <v>27</v>
      </c>
    </row>
    <row r="21" spans="1:23" ht="19.5" customHeight="1">
      <c r="A21" s="100" t="s">
        <v>178</v>
      </c>
      <c r="B21" s="105">
        <v>5</v>
      </c>
      <c r="C21" s="106" t="s">
        <v>187</v>
      </c>
      <c r="D21" s="107" t="s">
        <v>17</v>
      </c>
      <c r="E21" s="108" t="s">
        <v>37</v>
      </c>
      <c r="F21" s="25">
        <v>10.1</v>
      </c>
      <c r="G21" s="15" t="s">
        <v>23</v>
      </c>
      <c r="H21" s="16">
        <v>67.4</v>
      </c>
      <c r="I21" s="15" t="s">
        <v>24</v>
      </c>
      <c r="J21" s="16">
        <v>1.8</v>
      </c>
      <c r="K21" s="15" t="s">
        <v>25</v>
      </c>
      <c r="L21" s="16">
        <v>10.5</v>
      </c>
      <c r="M21" s="15" t="s">
        <v>25</v>
      </c>
      <c r="N21" s="15" t="s">
        <v>26</v>
      </c>
      <c r="O21" s="15" t="s">
        <v>27</v>
      </c>
      <c r="P21" s="15" t="s">
        <v>26</v>
      </c>
      <c r="Q21" s="15" t="s">
        <v>27</v>
      </c>
      <c r="R21" s="15" t="s">
        <v>26</v>
      </c>
      <c r="S21" s="15" t="s">
        <v>27</v>
      </c>
      <c r="T21" s="16">
        <v>4.1</v>
      </c>
      <c r="U21" s="15" t="s">
        <v>22</v>
      </c>
      <c r="V21" s="16">
        <v>0.1</v>
      </c>
      <c r="W21" s="15" t="s">
        <v>25</v>
      </c>
    </row>
    <row r="22" spans="1:23" ht="19.5" customHeight="1">
      <c r="A22" s="100" t="s">
        <v>179</v>
      </c>
      <c r="B22" s="105">
        <v>10</v>
      </c>
      <c r="C22" s="106" t="s">
        <v>187</v>
      </c>
      <c r="D22" s="107" t="s">
        <v>188</v>
      </c>
      <c r="E22" s="108" t="s">
        <v>37</v>
      </c>
      <c r="F22" s="25">
        <v>18.2</v>
      </c>
      <c r="G22" s="15" t="s">
        <v>22</v>
      </c>
      <c r="H22" s="16">
        <v>328.6</v>
      </c>
      <c r="I22" s="15" t="s">
        <v>23</v>
      </c>
      <c r="J22" s="16">
        <v>3.4</v>
      </c>
      <c r="K22" s="15" t="s">
        <v>24</v>
      </c>
      <c r="L22" s="16">
        <v>52.5</v>
      </c>
      <c r="M22" s="15" t="s">
        <v>24</v>
      </c>
      <c r="N22" s="16">
        <v>224.5</v>
      </c>
      <c r="O22" s="15" t="s">
        <v>24</v>
      </c>
      <c r="P22" s="16">
        <v>23.1</v>
      </c>
      <c r="Q22" s="15" t="s">
        <v>24</v>
      </c>
      <c r="R22" s="16">
        <v>29.4</v>
      </c>
      <c r="S22" s="15" t="s">
        <v>25</v>
      </c>
      <c r="T22" s="16">
        <v>27.4</v>
      </c>
      <c r="U22" s="15" t="s">
        <v>22</v>
      </c>
      <c r="V22" s="16">
        <v>0.3</v>
      </c>
      <c r="W22" s="15" t="s">
        <v>24</v>
      </c>
    </row>
    <row r="23" spans="1:23" ht="19.5" customHeight="1">
      <c r="A23" s="100" t="s">
        <v>180</v>
      </c>
      <c r="B23" s="105">
        <v>20</v>
      </c>
      <c r="C23" s="106" t="s">
        <v>187</v>
      </c>
      <c r="D23" s="107" t="s">
        <v>189</v>
      </c>
      <c r="E23" s="108" t="s">
        <v>37</v>
      </c>
      <c r="F23" s="25">
        <v>24.2</v>
      </c>
      <c r="G23" s="15" t="s">
        <v>22</v>
      </c>
      <c r="H23" s="16">
        <v>1072.3</v>
      </c>
      <c r="I23" s="15" t="s">
        <v>22</v>
      </c>
      <c r="J23" s="16">
        <v>4.8</v>
      </c>
      <c r="K23" s="15" t="s">
        <v>23</v>
      </c>
      <c r="L23" s="16">
        <v>184.8</v>
      </c>
      <c r="M23" s="15" t="s">
        <v>23</v>
      </c>
      <c r="N23" s="16">
        <v>879.9</v>
      </c>
      <c r="O23" s="15" t="s">
        <v>23</v>
      </c>
      <c r="P23" s="16">
        <v>88.5</v>
      </c>
      <c r="Q23" s="15" t="s">
        <v>23</v>
      </c>
      <c r="R23" s="16">
        <v>96.3</v>
      </c>
      <c r="S23" s="15" t="s">
        <v>24</v>
      </c>
      <c r="T23" s="16">
        <v>92.2</v>
      </c>
      <c r="U23" s="15" t="s">
        <v>22</v>
      </c>
      <c r="V23" s="16">
        <v>0.7</v>
      </c>
      <c r="W23" s="15" t="s">
        <v>24</v>
      </c>
    </row>
    <row r="24" spans="1:23" ht="19.5" customHeight="1">
      <c r="A24" s="100" t="s">
        <v>181</v>
      </c>
      <c r="B24" s="105">
        <v>50</v>
      </c>
      <c r="C24" s="106" t="s">
        <v>187</v>
      </c>
      <c r="D24" s="107" t="s">
        <v>190</v>
      </c>
      <c r="E24" s="108" t="s">
        <v>37</v>
      </c>
      <c r="F24" s="25">
        <v>12.1</v>
      </c>
      <c r="G24" s="15" t="s">
        <v>22</v>
      </c>
      <c r="H24" s="16">
        <v>994.3</v>
      </c>
      <c r="I24" s="15" t="s">
        <v>22</v>
      </c>
      <c r="J24" s="16">
        <v>3</v>
      </c>
      <c r="K24" s="15" t="s">
        <v>23</v>
      </c>
      <c r="L24" s="16">
        <v>246.3</v>
      </c>
      <c r="M24" s="15" t="s">
        <v>23</v>
      </c>
      <c r="N24" s="16">
        <v>1416.4</v>
      </c>
      <c r="O24" s="15" t="s">
        <v>23</v>
      </c>
      <c r="P24" s="16">
        <v>149</v>
      </c>
      <c r="Q24" s="15" t="s">
        <v>23</v>
      </c>
      <c r="R24" s="16">
        <v>97.3</v>
      </c>
      <c r="S24" s="15" t="s">
        <v>24</v>
      </c>
      <c r="T24" s="16">
        <v>93.5</v>
      </c>
      <c r="U24" s="15" t="s">
        <v>22</v>
      </c>
      <c r="V24" s="15" t="s">
        <v>26</v>
      </c>
      <c r="W24" s="15" t="s">
        <v>27</v>
      </c>
    </row>
    <row r="25" spans="1:23" ht="19.5" customHeight="1">
      <c r="A25" s="100" t="s">
        <v>182</v>
      </c>
      <c r="B25" s="105">
        <v>100</v>
      </c>
      <c r="C25" s="106" t="s">
        <v>187</v>
      </c>
      <c r="D25" s="107" t="s">
        <v>191</v>
      </c>
      <c r="E25" s="108" t="s">
        <v>37</v>
      </c>
      <c r="F25" s="25">
        <v>2.9</v>
      </c>
      <c r="G25" s="15" t="s">
        <v>23</v>
      </c>
      <c r="H25" s="16">
        <v>324</v>
      </c>
      <c r="I25" s="15" t="s">
        <v>23</v>
      </c>
      <c r="J25" s="16">
        <v>0.9</v>
      </c>
      <c r="K25" s="15" t="s">
        <v>24</v>
      </c>
      <c r="L25" s="16">
        <v>108.5</v>
      </c>
      <c r="M25" s="15" t="s">
        <v>24</v>
      </c>
      <c r="N25" s="16">
        <v>665.1</v>
      </c>
      <c r="O25" s="15" t="s">
        <v>23</v>
      </c>
      <c r="P25" s="16">
        <v>72.3</v>
      </c>
      <c r="Q25" s="15" t="s">
        <v>23</v>
      </c>
      <c r="R25" s="16">
        <v>36.2</v>
      </c>
      <c r="S25" s="15" t="s">
        <v>25</v>
      </c>
      <c r="T25" s="16">
        <v>34.7</v>
      </c>
      <c r="U25" s="15" t="s">
        <v>23</v>
      </c>
      <c r="V25" s="16">
        <v>0.2</v>
      </c>
      <c r="W25" s="15" t="s">
        <v>23</v>
      </c>
    </row>
    <row r="26" spans="1:23" ht="19.5" customHeight="1">
      <c r="A26" s="100" t="s">
        <v>183</v>
      </c>
      <c r="B26" s="105">
        <v>200</v>
      </c>
      <c r="C26" s="106" t="s">
        <v>187</v>
      </c>
      <c r="D26" s="107" t="s">
        <v>192</v>
      </c>
      <c r="E26" s="108" t="s">
        <v>37</v>
      </c>
      <c r="F26" s="25">
        <v>0.4</v>
      </c>
      <c r="G26" s="15" t="s">
        <v>23</v>
      </c>
      <c r="H26" s="16">
        <v>60.3</v>
      </c>
      <c r="I26" s="15" t="s">
        <v>23</v>
      </c>
      <c r="J26" s="16">
        <v>0.1</v>
      </c>
      <c r="K26" s="15" t="s">
        <v>22</v>
      </c>
      <c r="L26" s="27" t="s">
        <v>37</v>
      </c>
      <c r="M26" s="15" t="s">
        <v>22</v>
      </c>
      <c r="N26" s="16">
        <v>138.6</v>
      </c>
      <c r="O26" s="15" t="s">
        <v>22</v>
      </c>
      <c r="P26" s="27" t="s">
        <v>37</v>
      </c>
      <c r="Q26" s="15" t="s">
        <v>22</v>
      </c>
      <c r="R26" s="27" t="s">
        <v>37</v>
      </c>
      <c r="S26" s="15" t="s">
        <v>22</v>
      </c>
      <c r="T26" s="27" t="s">
        <v>37</v>
      </c>
      <c r="U26" s="15" t="s">
        <v>22</v>
      </c>
      <c r="V26" s="27" t="s">
        <v>37</v>
      </c>
      <c r="W26" s="15" t="s">
        <v>22</v>
      </c>
    </row>
    <row r="27" spans="1:23" ht="19.5" customHeight="1">
      <c r="A27" s="100" t="s">
        <v>184</v>
      </c>
      <c r="B27" s="105">
        <v>500</v>
      </c>
      <c r="C27" s="106" t="s">
        <v>193</v>
      </c>
      <c r="D27" s="107" t="s">
        <v>194</v>
      </c>
      <c r="E27" s="108" t="s">
        <v>37</v>
      </c>
      <c r="F27" s="25">
        <v>0</v>
      </c>
      <c r="G27" s="15" t="s">
        <v>23</v>
      </c>
      <c r="H27" s="16">
        <v>1.2</v>
      </c>
      <c r="I27" s="15" t="s">
        <v>23</v>
      </c>
      <c r="J27" s="16">
        <v>0</v>
      </c>
      <c r="K27" s="15" t="s">
        <v>22</v>
      </c>
      <c r="L27" s="16">
        <v>0.4</v>
      </c>
      <c r="M27" s="15" t="s">
        <v>22</v>
      </c>
      <c r="N27" s="16">
        <v>3.8</v>
      </c>
      <c r="O27" s="15" t="s">
        <v>22</v>
      </c>
      <c r="P27" s="16">
        <v>0.4</v>
      </c>
      <c r="Q27" s="15" t="s">
        <v>22</v>
      </c>
      <c r="R27" s="22" t="s">
        <v>36</v>
      </c>
      <c r="S27" s="15" t="s">
        <v>0</v>
      </c>
      <c r="T27" s="22" t="s">
        <v>36</v>
      </c>
      <c r="U27" s="15" t="s">
        <v>0</v>
      </c>
      <c r="V27" s="22" t="s">
        <v>36</v>
      </c>
      <c r="W27" s="15" t="s">
        <v>0</v>
      </c>
    </row>
    <row r="28" spans="1:23" ht="19.5" customHeight="1">
      <c r="A28" s="100" t="s">
        <v>185</v>
      </c>
      <c r="B28" s="105" t="s">
        <v>194</v>
      </c>
      <c r="C28" s="106" t="s">
        <v>195</v>
      </c>
      <c r="D28" s="172" t="s">
        <v>37</v>
      </c>
      <c r="E28" s="173"/>
      <c r="F28" s="25">
        <v>0</v>
      </c>
      <c r="G28" s="15" t="s">
        <v>22</v>
      </c>
      <c r="H28" s="16">
        <v>0.5</v>
      </c>
      <c r="I28" s="15" t="s">
        <v>22</v>
      </c>
      <c r="J28" s="16">
        <v>0</v>
      </c>
      <c r="K28" s="15" t="s">
        <v>22</v>
      </c>
      <c r="L28" s="27" t="s">
        <v>37</v>
      </c>
      <c r="M28" s="15" t="s">
        <v>22</v>
      </c>
      <c r="N28" s="16">
        <v>0</v>
      </c>
      <c r="O28" s="15" t="s">
        <v>22</v>
      </c>
      <c r="P28" s="27" t="s">
        <v>37</v>
      </c>
      <c r="Q28" s="15" t="s">
        <v>22</v>
      </c>
      <c r="R28" s="27" t="s">
        <v>37</v>
      </c>
      <c r="S28" s="15" t="s">
        <v>22</v>
      </c>
      <c r="T28" s="27" t="s">
        <v>37</v>
      </c>
      <c r="U28" s="15" t="s">
        <v>22</v>
      </c>
      <c r="V28" s="27" t="s">
        <v>37</v>
      </c>
      <c r="W28" s="15" t="s">
        <v>22</v>
      </c>
    </row>
    <row r="29" spans="1:23" s="21" customFormat="1" ht="19.5" customHeight="1">
      <c r="A29" s="112">
        <v>10</v>
      </c>
      <c r="B29" s="174" t="s">
        <v>196</v>
      </c>
      <c r="C29" s="175"/>
      <c r="D29" s="175"/>
      <c r="E29" s="176"/>
      <c r="F29" s="37">
        <v>69.5</v>
      </c>
      <c r="G29" s="28" t="s">
        <v>22</v>
      </c>
      <c r="H29" s="20">
        <v>2893.8</v>
      </c>
      <c r="I29" s="28" t="s">
        <v>22</v>
      </c>
      <c r="J29" s="20">
        <v>14.3</v>
      </c>
      <c r="K29" s="28" t="s">
        <v>23</v>
      </c>
      <c r="L29" s="20">
        <v>644</v>
      </c>
      <c r="M29" s="28" t="s">
        <v>23</v>
      </c>
      <c r="N29" s="20">
        <v>3549</v>
      </c>
      <c r="O29" s="28" t="s">
        <v>22</v>
      </c>
      <c r="P29" s="20">
        <v>371.5</v>
      </c>
      <c r="Q29" s="28" t="s">
        <v>22</v>
      </c>
      <c r="R29" s="20">
        <v>272.6</v>
      </c>
      <c r="S29" s="28" t="s">
        <v>23</v>
      </c>
      <c r="T29" s="20">
        <v>258.4</v>
      </c>
      <c r="U29" s="28" t="s">
        <v>22</v>
      </c>
      <c r="V29" s="20">
        <v>2.3</v>
      </c>
      <c r="W29" s="28" t="s">
        <v>24</v>
      </c>
    </row>
    <row r="30" spans="1:25" ht="19.5" customHeight="1">
      <c r="A30" s="100" t="s">
        <v>0</v>
      </c>
      <c r="B30" s="100"/>
      <c r="C30" s="100"/>
      <c r="D30" s="100"/>
      <c r="E30" s="100"/>
      <c r="F30" s="177" t="s">
        <v>41</v>
      </c>
      <c r="G30" s="177"/>
      <c r="H30" s="177"/>
      <c r="I30" s="177"/>
      <c r="J30" s="177"/>
      <c r="K30" s="177"/>
      <c r="L30" s="177"/>
      <c r="M30" s="177"/>
      <c r="N30" s="177"/>
      <c r="O30" s="178"/>
      <c r="P30" s="178"/>
      <c r="Q30" s="178"/>
      <c r="R30" s="178"/>
      <c r="S30" s="178"/>
      <c r="T30" s="178"/>
      <c r="U30" s="178"/>
      <c r="V30" s="178"/>
      <c r="W30" s="178"/>
      <c r="X30" s="29"/>
      <c r="Y30" s="29"/>
    </row>
    <row r="31" spans="1:23" ht="19.5" customHeight="1">
      <c r="A31" s="113">
        <v>11</v>
      </c>
      <c r="B31" s="105"/>
      <c r="C31" s="106" t="s">
        <v>186</v>
      </c>
      <c r="D31" s="107">
        <v>50</v>
      </c>
      <c r="E31" s="108" t="s">
        <v>37</v>
      </c>
      <c r="F31" s="25">
        <v>47.8</v>
      </c>
      <c r="G31" s="15" t="s">
        <v>22</v>
      </c>
      <c r="H31" s="16">
        <v>874.3</v>
      </c>
      <c r="I31" s="15" t="s">
        <v>22</v>
      </c>
      <c r="J31" s="16">
        <v>9.7</v>
      </c>
      <c r="K31" s="15" t="s">
        <v>23</v>
      </c>
      <c r="L31" s="16">
        <v>175.7</v>
      </c>
      <c r="M31" s="15" t="s">
        <v>23</v>
      </c>
      <c r="N31" s="16">
        <v>792.5</v>
      </c>
      <c r="O31" s="15" t="s">
        <v>23</v>
      </c>
      <c r="P31" s="16">
        <v>78.3</v>
      </c>
      <c r="Q31" s="15" t="s">
        <v>23</v>
      </c>
      <c r="R31" s="16">
        <v>97.4</v>
      </c>
      <c r="S31" s="15" t="s">
        <v>24</v>
      </c>
      <c r="T31" s="16">
        <v>88.9</v>
      </c>
      <c r="U31" s="15" t="s">
        <v>22</v>
      </c>
      <c r="V31" s="16">
        <v>0.9</v>
      </c>
      <c r="W31" s="15" t="s">
        <v>24</v>
      </c>
    </row>
    <row r="32" spans="1:23" ht="19.5" customHeight="1">
      <c r="A32" s="113">
        <v>12</v>
      </c>
      <c r="B32" s="105">
        <v>50</v>
      </c>
      <c r="C32" s="106" t="s">
        <v>187</v>
      </c>
      <c r="D32" s="107">
        <v>100</v>
      </c>
      <c r="E32" s="108" t="s">
        <v>37</v>
      </c>
      <c r="F32" s="25">
        <v>14.8</v>
      </c>
      <c r="G32" s="15" t="s">
        <v>22</v>
      </c>
      <c r="H32" s="16">
        <v>1035.8</v>
      </c>
      <c r="I32" s="15" t="s">
        <v>22</v>
      </c>
      <c r="J32" s="16">
        <v>2.7</v>
      </c>
      <c r="K32" s="15" t="s">
        <v>23</v>
      </c>
      <c r="L32" s="16">
        <v>194.3</v>
      </c>
      <c r="M32" s="15" t="s">
        <v>23</v>
      </c>
      <c r="N32" s="16">
        <v>1000.4</v>
      </c>
      <c r="O32" s="15" t="s">
        <v>23</v>
      </c>
      <c r="P32" s="16">
        <v>101.4</v>
      </c>
      <c r="Q32" s="15" t="s">
        <v>23</v>
      </c>
      <c r="R32" s="16">
        <v>92.9</v>
      </c>
      <c r="S32" s="15" t="s">
        <v>24</v>
      </c>
      <c r="T32" s="16">
        <v>89.9</v>
      </c>
      <c r="U32" s="15" t="s">
        <v>22</v>
      </c>
      <c r="V32" s="16">
        <v>0.4</v>
      </c>
      <c r="W32" s="15" t="s">
        <v>24</v>
      </c>
    </row>
    <row r="33" spans="1:23" ht="19.5" customHeight="1">
      <c r="A33" s="113">
        <v>13</v>
      </c>
      <c r="B33" s="105">
        <v>100</v>
      </c>
      <c r="C33" s="106" t="s">
        <v>193</v>
      </c>
      <c r="D33" s="107">
        <v>200</v>
      </c>
      <c r="E33" s="108" t="s">
        <v>37</v>
      </c>
      <c r="F33" s="25">
        <v>6.4</v>
      </c>
      <c r="G33" s="15" t="s">
        <v>23</v>
      </c>
      <c r="H33" s="16">
        <v>829.1</v>
      </c>
      <c r="I33" s="15" t="s">
        <v>23</v>
      </c>
      <c r="J33" s="16">
        <v>1.7</v>
      </c>
      <c r="K33" s="15" t="s">
        <v>23</v>
      </c>
      <c r="L33" s="16">
        <v>224.9</v>
      </c>
      <c r="M33" s="15" t="s">
        <v>23</v>
      </c>
      <c r="N33" s="16">
        <v>1432.2</v>
      </c>
      <c r="O33" s="15" t="s">
        <v>23</v>
      </c>
      <c r="P33" s="16">
        <v>155</v>
      </c>
      <c r="Q33" s="15" t="s">
        <v>23</v>
      </c>
      <c r="R33" s="16">
        <v>69.9</v>
      </c>
      <c r="S33" s="15" t="s">
        <v>24</v>
      </c>
      <c r="T33" s="16">
        <v>67.8</v>
      </c>
      <c r="U33" s="15" t="s">
        <v>22</v>
      </c>
      <c r="V33" s="15" t="s">
        <v>26</v>
      </c>
      <c r="W33" s="15" t="s">
        <v>27</v>
      </c>
    </row>
    <row r="34" spans="1:23" ht="19.5" customHeight="1">
      <c r="A34" s="113">
        <v>14</v>
      </c>
      <c r="B34" s="105">
        <v>200</v>
      </c>
      <c r="C34" s="106" t="s">
        <v>195</v>
      </c>
      <c r="D34" s="172" t="s">
        <v>37</v>
      </c>
      <c r="E34" s="173"/>
      <c r="F34" s="25">
        <v>0.6</v>
      </c>
      <c r="G34" s="15" t="s">
        <v>23</v>
      </c>
      <c r="H34" s="16">
        <v>154.6</v>
      </c>
      <c r="I34" s="15" t="s">
        <v>23</v>
      </c>
      <c r="J34" s="16">
        <v>0.2</v>
      </c>
      <c r="K34" s="15" t="s">
        <v>24</v>
      </c>
      <c r="L34" s="16">
        <v>49</v>
      </c>
      <c r="M34" s="15" t="s">
        <v>24</v>
      </c>
      <c r="N34" s="16">
        <v>324</v>
      </c>
      <c r="O34" s="15" t="s">
        <v>24</v>
      </c>
      <c r="P34" s="16">
        <v>36.7</v>
      </c>
      <c r="Q34" s="15" t="s">
        <v>24</v>
      </c>
      <c r="R34" s="16">
        <v>12.3</v>
      </c>
      <c r="S34" s="15" t="s">
        <v>24</v>
      </c>
      <c r="T34" s="16">
        <v>11.7</v>
      </c>
      <c r="U34" s="15" t="s">
        <v>25</v>
      </c>
      <c r="V34" s="16">
        <v>0.3</v>
      </c>
      <c r="W34" s="15" t="s">
        <v>22</v>
      </c>
    </row>
    <row r="35" spans="1:23" s="21" customFormat="1" ht="19.5" customHeight="1">
      <c r="A35" s="112">
        <v>15</v>
      </c>
      <c r="B35" s="174" t="s">
        <v>196</v>
      </c>
      <c r="C35" s="175"/>
      <c r="D35" s="175"/>
      <c r="E35" s="176"/>
      <c r="F35" s="37">
        <v>69.5</v>
      </c>
      <c r="G35" s="28" t="s">
        <v>22</v>
      </c>
      <c r="H35" s="20">
        <v>2893.8</v>
      </c>
      <c r="I35" s="28" t="s">
        <v>22</v>
      </c>
      <c r="J35" s="20">
        <v>14.3</v>
      </c>
      <c r="K35" s="28" t="s">
        <v>23</v>
      </c>
      <c r="L35" s="20">
        <v>644</v>
      </c>
      <c r="M35" s="28" t="s">
        <v>23</v>
      </c>
      <c r="N35" s="20">
        <v>3549</v>
      </c>
      <c r="O35" s="28" t="s">
        <v>22</v>
      </c>
      <c r="P35" s="20">
        <v>371.5</v>
      </c>
      <c r="Q35" s="28" t="s">
        <v>22</v>
      </c>
      <c r="R35" s="20">
        <v>272.6</v>
      </c>
      <c r="S35" s="28" t="s">
        <v>23</v>
      </c>
      <c r="T35" s="20">
        <v>258.4</v>
      </c>
      <c r="U35" s="28" t="s">
        <v>22</v>
      </c>
      <c r="V35" s="20">
        <v>2.3</v>
      </c>
      <c r="W35" s="28" t="s">
        <v>24</v>
      </c>
    </row>
  </sheetData>
  <sheetProtection/>
  <mergeCells count="47">
    <mergeCell ref="J6:W6"/>
    <mergeCell ref="J8:W8"/>
    <mergeCell ref="F5:I8"/>
    <mergeCell ref="A1:E1"/>
    <mergeCell ref="J1:O1"/>
    <mergeCell ref="P1:W1"/>
    <mergeCell ref="A2:W2"/>
    <mergeCell ref="A3:W3"/>
    <mergeCell ref="A4:W4"/>
    <mergeCell ref="R9:W9"/>
    <mergeCell ref="R10:W10"/>
    <mergeCell ref="F11:G11"/>
    <mergeCell ref="H11:I11"/>
    <mergeCell ref="J11:K11"/>
    <mergeCell ref="L11:M11"/>
    <mergeCell ref="N11:Q11"/>
    <mergeCell ref="T11:W11"/>
    <mergeCell ref="R16:S16"/>
    <mergeCell ref="T16:U16"/>
    <mergeCell ref="V16:W16"/>
    <mergeCell ref="H12:I12"/>
    <mergeCell ref="L12:M12"/>
    <mergeCell ref="N12:Q12"/>
    <mergeCell ref="T12:W12"/>
    <mergeCell ref="H13:I13"/>
    <mergeCell ref="L13:M13"/>
    <mergeCell ref="R13:S13"/>
    <mergeCell ref="L17:M17"/>
    <mergeCell ref="N17:O17"/>
    <mergeCell ref="P17:W17"/>
    <mergeCell ref="T14:U14"/>
    <mergeCell ref="V14:W14"/>
    <mergeCell ref="F16:G16"/>
    <mergeCell ref="H16:I16"/>
    <mergeCell ref="J16:K16"/>
    <mergeCell ref="L16:M16"/>
    <mergeCell ref="N16:Q16"/>
    <mergeCell ref="D28:E28"/>
    <mergeCell ref="B29:E29"/>
    <mergeCell ref="D34:E34"/>
    <mergeCell ref="B35:E35"/>
    <mergeCell ref="B5:E17"/>
    <mergeCell ref="F19:W19"/>
    <mergeCell ref="F30:W30"/>
    <mergeCell ref="F17:G17"/>
    <mergeCell ref="H17:I17"/>
    <mergeCell ref="J17:K17"/>
  </mergeCells>
  <conditionalFormatting sqref="B20:E27 B29:D29 B28:C28">
    <cfRule type="cellIs" priority="4" dxfId="0" operator="equal" stopIfTrue="1">
      <formula>" "</formula>
    </cfRule>
  </conditionalFormatting>
  <conditionalFormatting sqref="D28">
    <cfRule type="cellIs" priority="3" dxfId="0" operator="equal" stopIfTrue="1">
      <formula>" "</formula>
    </cfRule>
  </conditionalFormatting>
  <conditionalFormatting sqref="B31:E33 B35:D35 B34:C34">
    <cfRule type="cellIs" priority="2" dxfId="0" operator="equal" stopIfTrue="1">
      <formula>" "</formula>
    </cfRule>
  </conditionalFormatting>
  <conditionalFormatting sqref="D34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4" useFirstPageNumber="1"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35"/>
  <sheetViews>
    <sheetView view="pageLayout" workbookViewId="0" topLeftCell="A1">
      <selection activeCell="H32" sqref="H32"/>
    </sheetView>
  </sheetViews>
  <sheetFormatPr defaultColWidth="9.140625" defaultRowHeight="12.75"/>
  <cols>
    <col min="1" max="1" width="4.00390625" style="120" bestFit="1" customWidth="1"/>
    <col min="2" max="2" width="5.57421875" style="120" bestFit="1" customWidth="1"/>
    <col min="3" max="3" width="9.421875" style="120" bestFit="1" customWidth="1"/>
    <col min="4" max="4" width="5.57421875" style="120" bestFit="1" customWidth="1"/>
    <col min="5" max="5" width="5.421875" style="120" customWidth="1"/>
    <col min="6" max="6" width="6.28125" style="17" bestFit="1" customWidth="1"/>
    <col min="7" max="7" width="2.140625" style="17" bestFit="1" customWidth="1"/>
    <col min="8" max="8" width="9.421875" style="17" bestFit="1" customWidth="1"/>
    <col min="9" max="9" width="2.140625" style="17" bestFit="1" customWidth="1"/>
    <col min="10" max="10" width="6.28125" style="17" bestFit="1" customWidth="1"/>
    <col min="11" max="11" width="2.140625" style="17" bestFit="1" customWidth="1"/>
    <col min="12" max="12" width="8.421875" style="17" bestFit="1" customWidth="1"/>
    <col min="13" max="13" width="2.140625" style="17" bestFit="1" customWidth="1"/>
    <col min="14" max="14" width="8.421875" style="17" bestFit="1" customWidth="1"/>
    <col min="15" max="15" width="2.140625" style="17" bestFit="1" customWidth="1"/>
    <col min="16" max="16" width="8.421875" style="17" bestFit="1" customWidth="1"/>
    <col min="17" max="17" width="2.140625" style="17" bestFit="1" customWidth="1"/>
    <col min="18" max="18" width="8.421875" style="17" bestFit="1" customWidth="1"/>
    <col min="19" max="19" width="2.140625" style="17" bestFit="1" customWidth="1"/>
    <col min="20" max="20" width="8.421875" style="17" bestFit="1" customWidth="1"/>
    <col min="21" max="21" width="2.140625" style="17" bestFit="1" customWidth="1"/>
    <col min="22" max="22" width="8.421875" style="17" bestFit="1" customWidth="1"/>
    <col min="23" max="23" width="2.140625" style="17" bestFit="1" customWidth="1"/>
    <col min="24" max="24" width="8.421875" style="17" bestFit="1" customWidth="1"/>
    <col min="25" max="25" width="2.140625" style="17" bestFit="1" customWidth="1"/>
    <col min="26" max="26" width="9.140625" style="17" customWidth="1"/>
    <col min="27" max="16384" width="9.140625" style="1" customWidth="1"/>
  </cols>
  <sheetData>
    <row r="1" spans="1:25" ht="12.75">
      <c r="A1" s="191"/>
      <c r="B1" s="191"/>
      <c r="C1" s="191"/>
      <c r="D1" s="191"/>
      <c r="E1" s="191"/>
      <c r="F1" s="5"/>
      <c r="G1" s="5"/>
      <c r="H1" s="5"/>
      <c r="I1" s="5"/>
      <c r="J1" s="5"/>
      <c r="K1" s="5"/>
      <c r="L1" s="201"/>
      <c r="M1" s="201"/>
      <c r="N1" s="201"/>
      <c r="O1" s="201"/>
      <c r="P1" s="5"/>
      <c r="Q1" s="5"/>
      <c r="R1" s="199"/>
      <c r="S1" s="199"/>
      <c r="T1" s="199"/>
      <c r="U1" s="199"/>
      <c r="V1" s="199"/>
      <c r="W1" s="199"/>
      <c r="X1" s="199"/>
      <c r="Y1" s="199"/>
    </row>
    <row r="2" spans="1:25" ht="12.75">
      <c r="A2" s="179" t="s">
        <v>170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 ht="12.75">
      <c r="A3" s="179" t="s">
        <v>174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</row>
    <row r="4" spans="1:25" ht="12.7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</row>
    <row r="5" spans="1:25" ht="12.75" customHeight="1">
      <c r="A5" s="85" t="s">
        <v>0</v>
      </c>
      <c r="B5" s="181" t="s">
        <v>197</v>
      </c>
      <c r="C5" s="204"/>
      <c r="D5" s="204"/>
      <c r="E5" s="205"/>
      <c r="F5" s="181" t="s">
        <v>107</v>
      </c>
      <c r="G5" s="182"/>
      <c r="H5" s="182"/>
      <c r="I5" s="183"/>
      <c r="J5" s="8" t="s">
        <v>0</v>
      </c>
      <c r="K5" s="9" t="s">
        <v>0</v>
      </c>
      <c r="L5" s="9" t="s">
        <v>0</v>
      </c>
      <c r="M5" s="9" t="s">
        <v>0</v>
      </c>
      <c r="N5" s="9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9" t="s">
        <v>0</v>
      </c>
      <c r="W5" s="9" t="s">
        <v>0</v>
      </c>
      <c r="X5" s="9" t="s">
        <v>0</v>
      </c>
      <c r="Y5" s="9" t="s">
        <v>0</v>
      </c>
    </row>
    <row r="6" spans="1:25" ht="12.75" customHeight="1">
      <c r="A6" s="101" t="s">
        <v>0</v>
      </c>
      <c r="B6" s="206"/>
      <c r="C6" s="207"/>
      <c r="D6" s="207"/>
      <c r="E6" s="208"/>
      <c r="F6" s="215"/>
      <c r="G6" s="188"/>
      <c r="H6" s="188"/>
      <c r="I6" s="216"/>
      <c r="J6" s="193" t="s">
        <v>65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</row>
    <row r="7" spans="1:25" ht="12.75" customHeight="1">
      <c r="A7" s="101" t="s">
        <v>0</v>
      </c>
      <c r="B7" s="206"/>
      <c r="C7" s="207"/>
      <c r="D7" s="207"/>
      <c r="E7" s="208"/>
      <c r="F7" s="215"/>
      <c r="G7" s="188"/>
      <c r="H7" s="188"/>
      <c r="I7" s="216"/>
      <c r="J7" s="12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5" t="s">
        <v>0</v>
      </c>
      <c r="Y7" s="5" t="s">
        <v>0</v>
      </c>
    </row>
    <row r="8" spans="1:25" ht="12.75">
      <c r="A8" s="101" t="s">
        <v>0</v>
      </c>
      <c r="B8" s="206"/>
      <c r="C8" s="207"/>
      <c r="D8" s="207"/>
      <c r="E8" s="208"/>
      <c r="F8" s="184"/>
      <c r="G8" s="185"/>
      <c r="H8" s="185"/>
      <c r="I8" s="186"/>
      <c r="J8" s="195" t="s">
        <v>0</v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</row>
    <row r="9" spans="1:25" ht="12.75">
      <c r="A9" s="101" t="s">
        <v>0</v>
      </c>
      <c r="B9" s="206"/>
      <c r="C9" s="207"/>
      <c r="D9" s="207"/>
      <c r="E9" s="208"/>
      <c r="F9" s="8" t="s">
        <v>0</v>
      </c>
      <c r="G9" s="6" t="s">
        <v>0</v>
      </c>
      <c r="H9" s="8" t="s">
        <v>0</v>
      </c>
      <c r="I9" s="6" t="s">
        <v>0</v>
      </c>
      <c r="J9" s="8" t="s">
        <v>0</v>
      </c>
      <c r="K9" s="6" t="s">
        <v>0</v>
      </c>
      <c r="L9" s="8" t="s">
        <v>0</v>
      </c>
      <c r="M9" s="6" t="s">
        <v>0</v>
      </c>
      <c r="N9" s="8" t="s">
        <v>0</v>
      </c>
      <c r="O9" s="9" t="s">
        <v>0</v>
      </c>
      <c r="P9" s="9" t="s">
        <v>0</v>
      </c>
      <c r="Q9" s="6" t="s">
        <v>0</v>
      </c>
      <c r="R9" s="181" t="s">
        <v>58</v>
      </c>
      <c r="S9" s="181"/>
      <c r="T9" s="181"/>
      <c r="U9" s="181"/>
      <c r="V9" s="181"/>
      <c r="W9" s="181"/>
      <c r="X9" s="181"/>
      <c r="Y9" s="181"/>
    </row>
    <row r="10" spans="1:25" ht="12.75">
      <c r="A10" s="101" t="s">
        <v>0</v>
      </c>
      <c r="B10" s="206"/>
      <c r="C10" s="207"/>
      <c r="D10" s="207"/>
      <c r="E10" s="208"/>
      <c r="F10" s="12" t="s">
        <v>0</v>
      </c>
      <c r="G10" s="10" t="s">
        <v>0</v>
      </c>
      <c r="H10" s="12" t="s">
        <v>0</v>
      </c>
      <c r="I10" s="10" t="s">
        <v>0</v>
      </c>
      <c r="J10" s="12" t="s">
        <v>0</v>
      </c>
      <c r="K10" s="10" t="s">
        <v>0</v>
      </c>
      <c r="L10" s="12" t="s">
        <v>0</v>
      </c>
      <c r="M10" s="10" t="s">
        <v>0</v>
      </c>
      <c r="N10" s="12" t="s">
        <v>0</v>
      </c>
      <c r="O10" s="5" t="s">
        <v>0</v>
      </c>
      <c r="P10" s="5" t="s">
        <v>0</v>
      </c>
      <c r="Q10" s="10" t="s">
        <v>0</v>
      </c>
      <c r="R10" s="195" t="s">
        <v>0</v>
      </c>
      <c r="S10" s="195"/>
      <c r="T10" s="195"/>
      <c r="U10" s="195"/>
      <c r="V10" s="195"/>
      <c r="W10" s="195"/>
      <c r="X10" s="195"/>
      <c r="Y10" s="195"/>
    </row>
    <row r="11" spans="1:25" ht="12.75">
      <c r="A11" s="101" t="s">
        <v>9</v>
      </c>
      <c r="B11" s="206"/>
      <c r="C11" s="207"/>
      <c r="D11" s="207"/>
      <c r="E11" s="208"/>
      <c r="F11" s="192" t="s">
        <v>10</v>
      </c>
      <c r="G11" s="192"/>
      <c r="H11" s="192" t="s">
        <v>47</v>
      </c>
      <c r="I11" s="192"/>
      <c r="J11" s="192" t="s">
        <v>10</v>
      </c>
      <c r="K11" s="192"/>
      <c r="L11" s="192" t="s">
        <v>47</v>
      </c>
      <c r="M11" s="192"/>
      <c r="N11" s="192" t="s">
        <v>57</v>
      </c>
      <c r="O11" s="192"/>
      <c r="P11" s="192"/>
      <c r="Q11" s="192"/>
      <c r="R11" s="8" t="s">
        <v>0</v>
      </c>
      <c r="S11" s="6" t="s">
        <v>0</v>
      </c>
      <c r="T11" s="181" t="s">
        <v>56</v>
      </c>
      <c r="U11" s="181"/>
      <c r="V11" s="181"/>
      <c r="W11" s="181"/>
      <c r="X11" s="181"/>
      <c r="Y11" s="181"/>
    </row>
    <row r="12" spans="1:25" ht="12.75">
      <c r="A12" s="101" t="s">
        <v>13</v>
      </c>
      <c r="B12" s="206"/>
      <c r="C12" s="207"/>
      <c r="D12" s="207"/>
      <c r="E12" s="208"/>
      <c r="F12" s="12" t="s">
        <v>0</v>
      </c>
      <c r="G12" s="10" t="s">
        <v>0</v>
      </c>
      <c r="H12" s="192" t="s">
        <v>55</v>
      </c>
      <c r="I12" s="192"/>
      <c r="J12" s="12" t="s">
        <v>0</v>
      </c>
      <c r="K12" s="10" t="s">
        <v>0</v>
      </c>
      <c r="L12" s="192" t="s">
        <v>55</v>
      </c>
      <c r="M12" s="192"/>
      <c r="N12" s="192" t="s">
        <v>34</v>
      </c>
      <c r="O12" s="192"/>
      <c r="P12" s="192"/>
      <c r="Q12" s="192"/>
      <c r="R12" s="12" t="s">
        <v>0</v>
      </c>
      <c r="S12" s="10" t="s">
        <v>0</v>
      </c>
      <c r="T12" s="195" t="s">
        <v>0</v>
      </c>
      <c r="U12" s="195"/>
      <c r="V12" s="195"/>
      <c r="W12" s="195"/>
      <c r="X12" s="195"/>
      <c r="Y12" s="195"/>
    </row>
    <row r="13" spans="1:25" ht="12.75">
      <c r="A13" s="101" t="s">
        <v>0</v>
      </c>
      <c r="B13" s="206"/>
      <c r="C13" s="207"/>
      <c r="D13" s="207"/>
      <c r="E13" s="208"/>
      <c r="F13" s="12" t="s">
        <v>0</v>
      </c>
      <c r="G13" s="10" t="s">
        <v>0</v>
      </c>
      <c r="H13" s="192" t="s">
        <v>53</v>
      </c>
      <c r="I13" s="192"/>
      <c r="J13" s="12" t="s">
        <v>0</v>
      </c>
      <c r="K13" s="10" t="s">
        <v>0</v>
      </c>
      <c r="L13" s="192" t="s">
        <v>52</v>
      </c>
      <c r="M13" s="192"/>
      <c r="N13" s="12" t="s">
        <v>0</v>
      </c>
      <c r="O13" s="5" t="s">
        <v>0</v>
      </c>
      <c r="P13" s="5" t="s">
        <v>0</v>
      </c>
      <c r="Q13" s="10" t="s">
        <v>0</v>
      </c>
      <c r="R13" s="192" t="s">
        <v>29</v>
      </c>
      <c r="S13" s="192"/>
      <c r="T13" s="190" t="s">
        <v>3</v>
      </c>
      <c r="U13" s="190"/>
      <c r="V13" s="8" t="s">
        <v>0</v>
      </c>
      <c r="W13" s="6" t="s">
        <v>0</v>
      </c>
      <c r="X13" s="8" t="s">
        <v>0</v>
      </c>
      <c r="Y13" s="9" t="s">
        <v>0</v>
      </c>
    </row>
    <row r="14" spans="1:25" ht="12.75">
      <c r="A14" s="101" t="s">
        <v>0</v>
      </c>
      <c r="B14" s="206"/>
      <c r="C14" s="207"/>
      <c r="D14" s="207"/>
      <c r="E14" s="208"/>
      <c r="F14" s="12" t="s">
        <v>0</v>
      </c>
      <c r="G14" s="10" t="s">
        <v>0</v>
      </c>
      <c r="H14" s="12" t="s">
        <v>0</v>
      </c>
      <c r="I14" s="10" t="s">
        <v>0</v>
      </c>
      <c r="J14" s="12" t="s">
        <v>0</v>
      </c>
      <c r="K14" s="10" t="s">
        <v>0</v>
      </c>
      <c r="L14" s="12" t="s">
        <v>0</v>
      </c>
      <c r="M14" s="10" t="s">
        <v>0</v>
      </c>
      <c r="N14" s="12" t="s">
        <v>0</v>
      </c>
      <c r="O14" s="5" t="s">
        <v>0</v>
      </c>
      <c r="P14" s="5" t="s">
        <v>0</v>
      </c>
      <c r="Q14" s="10" t="s">
        <v>0</v>
      </c>
      <c r="R14" s="12" t="s">
        <v>0</v>
      </c>
      <c r="S14" s="10" t="s">
        <v>0</v>
      </c>
      <c r="T14" s="192" t="s">
        <v>60</v>
      </c>
      <c r="U14" s="192"/>
      <c r="V14" s="192" t="s">
        <v>2</v>
      </c>
      <c r="W14" s="192"/>
      <c r="X14" s="193" t="s">
        <v>51</v>
      </c>
      <c r="Y14" s="193"/>
    </row>
    <row r="15" spans="1:25" ht="12.75">
      <c r="A15" s="101" t="s">
        <v>0</v>
      </c>
      <c r="B15" s="206"/>
      <c r="C15" s="207"/>
      <c r="D15" s="207"/>
      <c r="E15" s="208"/>
      <c r="F15" s="12" t="s">
        <v>0</v>
      </c>
      <c r="G15" s="10" t="s">
        <v>0</v>
      </c>
      <c r="H15" s="12" t="s">
        <v>0</v>
      </c>
      <c r="I15" s="10" t="s">
        <v>0</v>
      </c>
      <c r="J15" s="12" t="s">
        <v>0</v>
      </c>
      <c r="K15" s="10" t="s">
        <v>0</v>
      </c>
      <c r="L15" s="12" t="s">
        <v>0</v>
      </c>
      <c r="M15" s="10" t="s">
        <v>0</v>
      </c>
      <c r="N15" s="12" t="s">
        <v>0</v>
      </c>
      <c r="O15" s="5" t="s">
        <v>0</v>
      </c>
      <c r="P15" s="5" t="s">
        <v>0</v>
      </c>
      <c r="Q15" s="10" t="s">
        <v>0</v>
      </c>
      <c r="R15" s="12" t="s">
        <v>0</v>
      </c>
      <c r="S15" s="10" t="s">
        <v>0</v>
      </c>
      <c r="T15" s="197" t="s">
        <v>34</v>
      </c>
      <c r="U15" s="197"/>
      <c r="V15" s="12" t="s">
        <v>0</v>
      </c>
      <c r="W15" s="10" t="s">
        <v>0</v>
      </c>
      <c r="X15" s="12" t="s">
        <v>0</v>
      </c>
      <c r="Y15" s="5" t="s">
        <v>0</v>
      </c>
    </row>
    <row r="16" spans="1:25" ht="12.75">
      <c r="A16" s="101" t="s">
        <v>0</v>
      </c>
      <c r="B16" s="206"/>
      <c r="C16" s="207"/>
      <c r="D16" s="207"/>
      <c r="E16" s="208"/>
      <c r="F16" s="197" t="s">
        <v>0</v>
      </c>
      <c r="G16" s="197"/>
      <c r="H16" s="197" t="s">
        <v>0</v>
      </c>
      <c r="I16" s="197"/>
      <c r="J16" s="197" t="s">
        <v>0</v>
      </c>
      <c r="K16" s="197"/>
      <c r="L16" s="197" t="s">
        <v>0</v>
      </c>
      <c r="M16" s="197"/>
      <c r="N16" s="197" t="s">
        <v>0</v>
      </c>
      <c r="O16" s="197"/>
      <c r="P16" s="197"/>
      <c r="Q16" s="197"/>
      <c r="R16" s="197" t="s">
        <v>0</v>
      </c>
      <c r="S16" s="197"/>
      <c r="T16" s="197" t="s">
        <v>0</v>
      </c>
      <c r="U16" s="197"/>
      <c r="V16" s="197" t="s">
        <v>0</v>
      </c>
      <c r="W16" s="197"/>
      <c r="X16" s="195" t="s">
        <v>0</v>
      </c>
      <c r="Y16" s="195"/>
    </row>
    <row r="17" spans="1:25" ht="12.75">
      <c r="A17" s="101" t="s">
        <v>0</v>
      </c>
      <c r="B17" s="209"/>
      <c r="C17" s="210"/>
      <c r="D17" s="210"/>
      <c r="E17" s="211"/>
      <c r="F17" s="190" t="s">
        <v>15</v>
      </c>
      <c r="G17" s="190"/>
      <c r="H17" s="190" t="s">
        <v>16</v>
      </c>
      <c r="I17" s="190"/>
      <c r="J17" s="190" t="s">
        <v>15</v>
      </c>
      <c r="K17" s="190"/>
      <c r="L17" s="190" t="s">
        <v>16</v>
      </c>
      <c r="M17" s="190"/>
      <c r="N17" s="190" t="s">
        <v>15</v>
      </c>
      <c r="O17" s="190"/>
      <c r="P17" s="181" t="s">
        <v>16</v>
      </c>
      <c r="Q17" s="181"/>
      <c r="R17" s="181"/>
      <c r="S17" s="181"/>
      <c r="T17" s="181"/>
      <c r="U17" s="181"/>
      <c r="V17" s="181"/>
      <c r="W17" s="181"/>
      <c r="X17" s="181"/>
      <c r="Y17" s="181"/>
    </row>
    <row r="18" spans="1:25" ht="12.75">
      <c r="A18" s="84" t="s">
        <v>0</v>
      </c>
      <c r="B18" s="84"/>
      <c r="C18" s="84"/>
      <c r="D18" s="84"/>
      <c r="E18" s="84"/>
      <c r="F18" s="9" t="s">
        <v>0</v>
      </c>
      <c r="G18" s="9" t="s">
        <v>0</v>
      </c>
      <c r="H18" s="9" t="s">
        <v>0</v>
      </c>
      <c r="I18" s="9" t="s">
        <v>0</v>
      </c>
      <c r="J18" s="9" t="s">
        <v>0</v>
      </c>
      <c r="K18" s="9" t="s">
        <v>0</v>
      </c>
      <c r="L18" s="9" t="s">
        <v>0</v>
      </c>
      <c r="M18" s="9" t="s">
        <v>0</v>
      </c>
      <c r="N18" s="9" t="s">
        <v>0</v>
      </c>
      <c r="O18" s="9" t="s">
        <v>0</v>
      </c>
      <c r="P18" s="9" t="s">
        <v>0</v>
      </c>
      <c r="Q18" s="9" t="s">
        <v>0</v>
      </c>
      <c r="R18" s="9" t="s">
        <v>0</v>
      </c>
      <c r="S18" s="9" t="s">
        <v>0</v>
      </c>
      <c r="T18" s="9" t="s">
        <v>0</v>
      </c>
      <c r="U18" s="9" t="s">
        <v>0</v>
      </c>
      <c r="V18" s="9" t="s">
        <v>0</v>
      </c>
      <c r="W18" s="9" t="s">
        <v>0</v>
      </c>
      <c r="X18" s="9" t="s">
        <v>0</v>
      </c>
      <c r="Y18" s="9" t="s">
        <v>0</v>
      </c>
    </row>
    <row r="19" spans="1:25" ht="12.75">
      <c r="A19" s="100" t="s">
        <v>0</v>
      </c>
      <c r="B19" s="100"/>
      <c r="C19" s="100"/>
      <c r="D19" s="100"/>
      <c r="E19" s="100"/>
      <c r="F19" s="177" t="s">
        <v>42</v>
      </c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</row>
    <row r="20" spans="1:25" ht="19.5" customHeight="1">
      <c r="A20" s="100" t="s">
        <v>177</v>
      </c>
      <c r="B20" s="105"/>
      <c r="C20" s="106" t="s">
        <v>186</v>
      </c>
      <c r="D20" s="107" t="s">
        <v>181</v>
      </c>
      <c r="E20" s="108" t="s">
        <v>37</v>
      </c>
      <c r="F20" s="25">
        <v>1.5</v>
      </c>
      <c r="G20" s="15" t="s">
        <v>24</v>
      </c>
      <c r="H20" s="16">
        <v>45</v>
      </c>
      <c r="I20" s="15" t="s">
        <v>24</v>
      </c>
      <c r="J20" s="15" t="s">
        <v>26</v>
      </c>
      <c r="K20" s="15" t="s">
        <v>27</v>
      </c>
      <c r="L20" s="16">
        <v>3</v>
      </c>
      <c r="M20" s="15" t="s">
        <v>24</v>
      </c>
      <c r="N20" s="16">
        <v>7.3</v>
      </c>
      <c r="O20" s="15" t="s">
        <v>24</v>
      </c>
      <c r="P20" s="16">
        <v>2.2</v>
      </c>
      <c r="Q20" s="15" t="s">
        <v>24</v>
      </c>
      <c r="R20" s="16">
        <v>0.8</v>
      </c>
      <c r="S20" s="15" t="s">
        <v>25</v>
      </c>
      <c r="T20" s="16">
        <v>0.7</v>
      </c>
      <c r="U20" s="15" t="s">
        <v>25</v>
      </c>
      <c r="V20" s="15" t="s">
        <v>26</v>
      </c>
      <c r="W20" s="15" t="s">
        <v>27</v>
      </c>
      <c r="X20" s="15" t="s">
        <v>26</v>
      </c>
      <c r="Y20" s="15" t="s">
        <v>27</v>
      </c>
    </row>
    <row r="21" spans="1:25" ht="19.5" customHeight="1">
      <c r="A21" s="100" t="s">
        <v>178</v>
      </c>
      <c r="B21" s="105">
        <v>5</v>
      </c>
      <c r="C21" s="106" t="s">
        <v>187</v>
      </c>
      <c r="D21" s="107" t="s">
        <v>17</v>
      </c>
      <c r="E21" s="108" t="s">
        <v>37</v>
      </c>
      <c r="F21" s="25">
        <v>10.1</v>
      </c>
      <c r="G21" s="15" t="s">
        <v>23</v>
      </c>
      <c r="H21" s="16">
        <v>67.4</v>
      </c>
      <c r="I21" s="15" t="s">
        <v>24</v>
      </c>
      <c r="J21" s="15" t="s">
        <v>26</v>
      </c>
      <c r="K21" s="15" t="s">
        <v>27</v>
      </c>
      <c r="L21" s="15" t="s">
        <v>26</v>
      </c>
      <c r="M21" s="15" t="s">
        <v>27</v>
      </c>
      <c r="N21" s="27" t="s">
        <v>37</v>
      </c>
      <c r="O21" s="15" t="s">
        <v>27</v>
      </c>
      <c r="P21" s="27" t="s">
        <v>37</v>
      </c>
      <c r="Q21" s="15" t="s">
        <v>27</v>
      </c>
      <c r="R21" s="27" t="s">
        <v>37</v>
      </c>
      <c r="S21" s="15" t="s">
        <v>27</v>
      </c>
      <c r="T21" s="27" t="s">
        <v>37</v>
      </c>
      <c r="U21" s="15" t="s">
        <v>27</v>
      </c>
      <c r="V21" s="15" t="s">
        <v>26</v>
      </c>
      <c r="W21" s="15" t="s">
        <v>27</v>
      </c>
      <c r="X21" s="15" t="s">
        <v>26</v>
      </c>
      <c r="Y21" s="15" t="s">
        <v>27</v>
      </c>
    </row>
    <row r="22" spans="1:25" ht="19.5" customHeight="1">
      <c r="A22" s="100" t="s">
        <v>179</v>
      </c>
      <c r="B22" s="105">
        <v>10</v>
      </c>
      <c r="C22" s="106" t="s">
        <v>187</v>
      </c>
      <c r="D22" s="107" t="s">
        <v>188</v>
      </c>
      <c r="E22" s="108" t="s">
        <v>37</v>
      </c>
      <c r="F22" s="25">
        <v>18.2</v>
      </c>
      <c r="G22" s="15" t="s">
        <v>22</v>
      </c>
      <c r="H22" s="16">
        <v>328.6</v>
      </c>
      <c r="I22" s="15" t="s">
        <v>23</v>
      </c>
      <c r="J22" s="16">
        <v>1</v>
      </c>
      <c r="K22" s="15" t="s">
        <v>25</v>
      </c>
      <c r="L22" s="16">
        <v>19.9</v>
      </c>
      <c r="M22" s="15" t="s">
        <v>25</v>
      </c>
      <c r="N22" s="16">
        <v>25.2</v>
      </c>
      <c r="O22" s="15" t="s">
        <v>24</v>
      </c>
      <c r="P22" s="16">
        <v>7.6</v>
      </c>
      <c r="Q22" s="15" t="s">
        <v>24</v>
      </c>
      <c r="R22" s="16">
        <v>12.3</v>
      </c>
      <c r="S22" s="15" t="s">
        <v>25</v>
      </c>
      <c r="T22" s="16">
        <v>5.8</v>
      </c>
      <c r="U22" s="15" t="s">
        <v>25</v>
      </c>
      <c r="V22" s="15" t="s">
        <v>26</v>
      </c>
      <c r="W22" s="15" t="s">
        <v>27</v>
      </c>
      <c r="X22" s="16">
        <v>0.1</v>
      </c>
      <c r="Y22" s="15" t="s">
        <v>24</v>
      </c>
    </row>
    <row r="23" spans="1:25" ht="19.5" customHeight="1">
      <c r="A23" s="100" t="s">
        <v>180</v>
      </c>
      <c r="B23" s="105">
        <v>20</v>
      </c>
      <c r="C23" s="106" t="s">
        <v>187</v>
      </c>
      <c r="D23" s="107" t="s">
        <v>189</v>
      </c>
      <c r="E23" s="108" t="s">
        <v>37</v>
      </c>
      <c r="F23" s="25">
        <v>24.2</v>
      </c>
      <c r="G23" s="15" t="s">
        <v>22</v>
      </c>
      <c r="H23" s="16">
        <v>1072.3</v>
      </c>
      <c r="I23" s="15" t="s">
        <v>22</v>
      </c>
      <c r="J23" s="16">
        <v>1.7</v>
      </c>
      <c r="K23" s="15" t="s">
        <v>24</v>
      </c>
      <c r="L23" s="16">
        <v>77.8</v>
      </c>
      <c r="M23" s="15" t="s">
        <v>24</v>
      </c>
      <c r="N23" s="16">
        <v>102.3</v>
      </c>
      <c r="O23" s="15" t="s">
        <v>23</v>
      </c>
      <c r="P23" s="16">
        <v>30.7</v>
      </c>
      <c r="Q23" s="15" t="s">
        <v>23</v>
      </c>
      <c r="R23" s="16">
        <v>47.2</v>
      </c>
      <c r="S23" s="15" t="s">
        <v>24</v>
      </c>
      <c r="T23" s="16">
        <v>22.9</v>
      </c>
      <c r="U23" s="15" t="s">
        <v>24</v>
      </c>
      <c r="V23" s="16">
        <v>22.7</v>
      </c>
      <c r="W23" s="15" t="s">
        <v>25</v>
      </c>
      <c r="X23" s="15" t="s">
        <v>26</v>
      </c>
      <c r="Y23" s="15" t="s">
        <v>27</v>
      </c>
    </row>
    <row r="24" spans="1:25" ht="19.5" customHeight="1">
      <c r="A24" s="100" t="s">
        <v>181</v>
      </c>
      <c r="B24" s="105">
        <v>50</v>
      </c>
      <c r="C24" s="106" t="s">
        <v>187</v>
      </c>
      <c r="D24" s="107" t="s">
        <v>190</v>
      </c>
      <c r="E24" s="108" t="s">
        <v>37</v>
      </c>
      <c r="F24" s="25">
        <v>12.1</v>
      </c>
      <c r="G24" s="15" t="s">
        <v>22</v>
      </c>
      <c r="H24" s="16">
        <v>994.3</v>
      </c>
      <c r="I24" s="15" t="s">
        <v>22</v>
      </c>
      <c r="J24" s="16">
        <v>1</v>
      </c>
      <c r="K24" s="15" t="s">
        <v>24</v>
      </c>
      <c r="L24" s="16">
        <v>85.6</v>
      </c>
      <c r="M24" s="15" t="s">
        <v>24</v>
      </c>
      <c r="N24" s="16">
        <v>103.2</v>
      </c>
      <c r="O24" s="15" t="s">
        <v>23</v>
      </c>
      <c r="P24" s="16">
        <v>31</v>
      </c>
      <c r="Q24" s="15" t="s">
        <v>23</v>
      </c>
      <c r="R24" s="16">
        <v>54.7</v>
      </c>
      <c r="S24" s="15" t="s">
        <v>24</v>
      </c>
      <c r="T24" s="16">
        <v>33.4</v>
      </c>
      <c r="U24" s="15" t="s">
        <v>24</v>
      </c>
      <c r="V24" s="15" t="s">
        <v>26</v>
      </c>
      <c r="W24" s="15" t="s">
        <v>27</v>
      </c>
      <c r="X24" s="16">
        <v>0.1</v>
      </c>
      <c r="Y24" s="15" t="s">
        <v>24</v>
      </c>
    </row>
    <row r="25" spans="1:25" ht="19.5" customHeight="1">
      <c r="A25" s="100" t="s">
        <v>182</v>
      </c>
      <c r="B25" s="105">
        <v>100</v>
      </c>
      <c r="C25" s="106" t="s">
        <v>187</v>
      </c>
      <c r="D25" s="107" t="s">
        <v>191</v>
      </c>
      <c r="E25" s="108" t="s">
        <v>37</v>
      </c>
      <c r="F25" s="25">
        <v>2.9</v>
      </c>
      <c r="G25" s="15" t="s">
        <v>23</v>
      </c>
      <c r="H25" s="16">
        <v>324</v>
      </c>
      <c r="I25" s="15" t="s">
        <v>23</v>
      </c>
      <c r="J25" s="16">
        <v>0.3</v>
      </c>
      <c r="K25" s="15" t="s">
        <v>24</v>
      </c>
      <c r="L25" s="16">
        <v>33.9</v>
      </c>
      <c r="M25" s="15" t="s">
        <v>24</v>
      </c>
      <c r="N25" s="16">
        <v>31.4</v>
      </c>
      <c r="O25" s="15" t="s">
        <v>23</v>
      </c>
      <c r="P25" s="16">
        <v>9.4</v>
      </c>
      <c r="Q25" s="15" t="s">
        <v>23</v>
      </c>
      <c r="R25" s="16">
        <v>24.5</v>
      </c>
      <c r="S25" s="15" t="s">
        <v>25</v>
      </c>
      <c r="T25" s="16">
        <v>13</v>
      </c>
      <c r="U25" s="15" t="s">
        <v>24</v>
      </c>
      <c r="V25" s="15" t="s">
        <v>26</v>
      </c>
      <c r="W25" s="15" t="s">
        <v>27</v>
      </c>
      <c r="X25" s="16">
        <v>0.1</v>
      </c>
      <c r="Y25" s="15" t="s">
        <v>22</v>
      </c>
    </row>
    <row r="26" spans="1:25" ht="19.5" customHeight="1">
      <c r="A26" s="100" t="s">
        <v>183</v>
      </c>
      <c r="B26" s="105">
        <v>200</v>
      </c>
      <c r="C26" s="106" t="s">
        <v>187</v>
      </c>
      <c r="D26" s="107" t="s">
        <v>192</v>
      </c>
      <c r="E26" s="108" t="s">
        <v>37</v>
      </c>
      <c r="F26" s="25">
        <v>0.4</v>
      </c>
      <c r="G26" s="15" t="s">
        <v>23</v>
      </c>
      <c r="H26" s="16">
        <v>60.3</v>
      </c>
      <c r="I26" s="15" t="s">
        <v>23</v>
      </c>
      <c r="J26" s="16">
        <v>0</v>
      </c>
      <c r="K26" s="15" t="s">
        <v>22</v>
      </c>
      <c r="L26" s="16">
        <v>4.1</v>
      </c>
      <c r="M26" s="15" t="s">
        <v>22</v>
      </c>
      <c r="N26" s="16">
        <v>4.1</v>
      </c>
      <c r="O26" s="15" t="s">
        <v>22</v>
      </c>
      <c r="P26" s="16">
        <v>1.2</v>
      </c>
      <c r="Q26" s="15" t="s">
        <v>22</v>
      </c>
      <c r="R26" s="16">
        <v>2.9</v>
      </c>
      <c r="S26" s="15" t="s">
        <v>22</v>
      </c>
      <c r="T26" s="16">
        <v>1.8</v>
      </c>
      <c r="U26" s="15" t="s">
        <v>22</v>
      </c>
      <c r="V26" s="16">
        <v>1</v>
      </c>
      <c r="W26" s="15" t="s">
        <v>22</v>
      </c>
      <c r="X26" s="16">
        <v>0</v>
      </c>
      <c r="Y26" s="15" t="s">
        <v>22</v>
      </c>
    </row>
    <row r="27" spans="1:25" ht="19.5" customHeight="1">
      <c r="A27" s="100" t="s">
        <v>184</v>
      </c>
      <c r="B27" s="105">
        <v>500</v>
      </c>
      <c r="C27" s="106" t="s">
        <v>193</v>
      </c>
      <c r="D27" s="107" t="s">
        <v>194</v>
      </c>
      <c r="E27" s="108" t="s">
        <v>37</v>
      </c>
      <c r="F27" s="25">
        <v>0</v>
      </c>
      <c r="G27" s="15" t="s">
        <v>23</v>
      </c>
      <c r="H27" s="16">
        <v>1.2</v>
      </c>
      <c r="I27" s="15" t="s">
        <v>23</v>
      </c>
      <c r="J27" s="16">
        <v>0</v>
      </c>
      <c r="K27" s="15" t="s">
        <v>22</v>
      </c>
      <c r="L27" s="16">
        <v>0.2</v>
      </c>
      <c r="M27" s="15" t="s">
        <v>22</v>
      </c>
      <c r="N27" s="27" t="s">
        <v>37</v>
      </c>
      <c r="O27" s="15" t="s">
        <v>22</v>
      </c>
      <c r="P27" s="27" t="s">
        <v>37</v>
      </c>
      <c r="Q27" s="15" t="s">
        <v>22</v>
      </c>
      <c r="R27" s="27" t="s">
        <v>37</v>
      </c>
      <c r="S27" s="15" t="s">
        <v>22</v>
      </c>
      <c r="T27" s="27" t="s">
        <v>37</v>
      </c>
      <c r="U27" s="15" t="s">
        <v>22</v>
      </c>
      <c r="V27" s="22" t="s">
        <v>36</v>
      </c>
      <c r="W27" s="15" t="s">
        <v>0</v>
      </c>
      <c r="X27" s="22" t="s">
        <v>36</v>
      </c>
      <c r="Y27" s="15" t="s">
        <v>0</v>
      </c>
    </row>
    <row r="28" spans="1:25" ht="19.5" customHeight="1">
      <c r="A28" s="100" t="s">
        <v>185</v>
      </c>
      <c r="B28" s="105" t="s">
        <v>194</v>
      </c>
      <c r="C28" s="106" t="s">
        <v>195</v>
      </c>
      <c r="D28" s="172" t="s">
        <v>37</v>
      </c>
      <c r="E28" s="173"/>
      <c r="F28" s="25">
        <v>0</v>
      </c>
      <c r="G28" s="15" t="s">
        <v>22</v>
      </c>
      <c r="H28" s="16">
        <v>0.5</v>
      </c>
      <c r="I28" s="15" t="s">
        <v>22</v>
      </c>
      <c r="J28" s="22" t="s">
        <v>36</v>
      </c>
      <c r="K28" s="15" t="s">
        <v>0</v>
      </c>
      <c r="L28" s="22" t="s">
        <v>36</v>
      </c>
      <c r="M28" s="15" t="s">
        <v>0</v>
      </c>
      <c r="N28" s="22" t="s">
        <v>36</v>
      </c>
      <c r="O28" s="15" t="s">
        <v>0</v>
      </c>
      <c r="P28" s="22" t="s">
        <v>36</v>
      </c>
      <c r="Q28" s="15" t="s">
        <v>0</v>
      </c>
      <c r="R28" s="22" t="s">
        <v>36</v>
      </c>
      <c r="S28" s="15" t="s">
        <v>0</v>
      </c>
      <c r="T28" s="22" t="s">
        <v>36</v>
      </c>
      <c r="U28" s="15" t="s">
        <v>0</v>
      </c>
      <c r="V28" s="22" t="s">
        <v>36</v>
      </c>
      <c r="W28" s="15" t="s">
        <v>0</v>
      </c>
      <c r="X28" s="22" t="s">
        <v>36</v>
      </c>
      <c r="Y28" s="15" t="s">
        <v>0</v>
      </c>
    </row>
    <row r="29" spans="1:26" s="21" customFormat="1" ht="19.5" customHeight="1">
      <c r="A29" s="112">
        <v>10</v>
      </c>
      <c r="B29" s="174" t="s">
        <v>196</v>
      </c>
      <c r="C29" s="175"/>
      <c r="D29" s="175"/>
      <c r="E29" s="176"/>
      <c r="F29" s="37">
        <v>69.5</v>
      </c>
      <c r="G29" s="28" t="s">
        <v>22</v>
      </c>
      <c r="H29" s="20">
        <v>2893.8</v>
      </c>
      <c r="I29" s="28" t="s">
        <v>22</v>
      </c>
      <c r="J29" s="20">
        <v>4.3</v>
      </c>
      <c r="K29" s="28" t="s">
        <v>23</v>
      </c>
      <c r="L29" s="20">
        <v>227.3</v>
      </c>
      <c r="M29" s="28" t="s">
        <v>23</v>
      </c>
      <c r="N29" s="20">
        <v>277.6</v>
      </c>
      <c r="O29" s="28" t="s">
        <v>22</v>
      </c>
      <c r="P29" s="20">
        <v>83.3</v>
      </c>
      <c r="Q29" s="28" t="s">
        <v>22</v>
      </c>
      <c r="R29" s="20">
        <v>144.1</v>
      </c>
      <c r="S29" s="28" t="s">
        <v>23</v>
      </c>
      <c r="T29" s="20">
        <v>78.3</v>
      </c>
      <c r="U29" s="28" t="s">
        <v>23</v>
      </c>
      <c r="V29" s="20">
        <v>61.2</v>
      </c>
      <c r="W29" s="28" t="s">
        <v>24</v>
      </c>
      <c r="X29" s="20">
        <v>0.4</v>
      </c>
      <c r="Y29" s="28" t="s">
        <v>24</v>
      </c>
      <c r="Z29" s="23"/>
    </row>
    <row r="30" spans="1:25" ht="22.5" customHeight="1">
      <c r="A30" s="100" t="s">
        <v>0</v>
      </c>
      <c r="B30" s="100"/>
      <c r="C30" s="100"/>
      <c r="D30" s="100"/>
      <c r="E30" s="100"/>
      <c r="F30" s="177" t="s">
        <v>41</v>
      </c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</row>
    <row r="31" spans="1:25" ht="19.5" customHeight="1">
      <c r="A31" s="113">
        <v>11</v>
      </c>
      <c r="B31" s="105"/>
      <c r="C31" s="106" t="s">
        <v>186</v>
      </c>
      <c r="D31" s="107">
        <v>50</v>
      </c>
      <c r="E31" s="108" t="s">
        <v>37</v>
      </c>
      <c r="F31" s="25">
        <v>47.8</v>
      </c>
      <c r="G31" s="15" t="s">
        <v>22</v>
      </c>
      <c r="H31" s="16">
        <v>874.3</v>
      </c>
      <c r="I31" s="15" t="s">
        <v>22</v>
      </c>
      <c r="J31" s="16">
        <v>2.6</v>
      </c>
      <c r="K31" s="15" t="s">
        <v>24</v>
      </c>
      <c r="L31" s="16">
        <v>59.8</v>
      </c>
      <c r="M31" s="15" t="s">
        <v>24</v>
      </c>
      <c r="N31" s="16">
        <v>73</v>
      </c>
      <c r="O31" s="15" t="s">
        <v>23</v>
      </c>
      <c r="P31" s="16">
        <v>21.9</v>
      </c>
      <c r="Q31" s="15" t="s">
        <v>23</v>
      </c>
      <c r="R31" s="16">
        <v>37.8</v>
      </c>
      <c r="S31" s="15" t="s">
        <v>24</v>
      </c>
      <c r="T31" s="16">
        <v>16.9</v>
      </c>
      <c r="U31" s="15" t="s">
        <v>24</v>
      </c>
      <c r="V31" s="16">
        <v>18.5</v>
      </c>
      <c r="W31" s="15" t="s">
        <v>25</v>
      </c>
      <c r="X31" s="16">
        <v>0.1</v>
      </c>
      <c r="Y31" s="15" t="s">
        <v>25</v>
      </c>
    </row>
    <row r="32" spans="1:25" ht="19.5" customHeight="1">
      <c r="A32" s="113">
        <v>12</v>
      </c>
      <c r="B32" s="105">
        <v>50</v>
      </c>
      <c r="C32" s="106" t="s">
        <v>187</v>
      </c>
      <c r="D32" s="107">
        <v>100</v>
      </c>
      <c r="E32" s="108" t="s">
        <v>37</v>
      </c>
      <c r="F32" s="25">
        <v>14.8</v>
      </c>
      <c r="G32" s="15" t="s">
        <v>22</v>
      </c>
      <c r="H32" s="16">
        <v>1035.8</v>
      </c>
      <c r="I32" s="15" t="s">
        <v>22</v>
      </c>
      <c r="J32" s="16">
        <v>1.1</v>
      </c>
      <c r="K32" s="15" t="s">
        <v>24</v>
      </c>
      <c r="L32" s="16">
        <v>76.3</v>
      </c>
      <c r="M32" s="15" t="s">
        <v>24</v>
      </c>
      <c r="N32" s="16">
        <v>97.5</v>
      </c>
      <c r="O32" s="15" t="s">
        <v>23</v>
      </c>
      <c r="P32" s="16">
        <v>29.3</v>
      </c>
      <c r="Q32" s="15" t="s">
        <v>23</v>
      </c>
      <c r="R32" s="16">
        <v>47</v>
      </c>
      <c r="S32" s="15" t="s">
        <v>24</v>
      </c>
      <c r="T32" s="16">
        <v>24.1</v>
      </c>
      <c r="U32" s="15" t="s">
        <v>24</v>
      </c>
      <c r="V32" s="15" t="s">
        <v>26</v>
      </c>
      <c r="W32" s="15" t="s">
        <v>27</v>
      </c>
      <c r="X32" s="16">
        <v>0.1</v>
      </c>
      <c r="Y32" s="15" t="s">
        <v>24</v>
      </c>
    </row>
    <row r="33" spans="1:25" ht="19.5" customHeight="1">
      <c r="A33" s="113">
        <v>13</v>
      </c>
      <c r="B33" s="105">
        <v>100</v>
      </c>
      <c r="C33" s="106" t="s">
        <v>193</v>
      </c>
      <c r="D33" s="107">
        <v>200</v>
      </c>
      <c r="E33" s="108" t="s">
        <v>37</v>
      </c>
      <c r="F33" s="25">
        <v>6.4</v>
      </c>
      <c r="G33" s="15" t="s">
        <v>23</v>
      </c>
      <c r="H33" s="16">
        <v>829.1</v>
      </c>
      <c r="I33" s="15" t="s">
        <v>23</v>
      </c>
      <c r="J33" s="16">
        <v>0.6</v>
      </c>
      <c r="K33" s="15" t="s">
        <v>24</v>
      </c>
      <c r="L33" s="16">
        <v>78</v>
      </c>
      <c r="M33" s="15" t="s">
        <v>24</v>
      </c>
      <c r="N33" s="16">
        <v>90.2</v>
      </c>
      <c r="O33" s="15" t="s">
        <v>23</v>
      </c>
      <c r="P33" s="16">
        <v>27.1</v>
      </c>
      <c r="Q33" s="15" t="s">
        <v>23</v>
      </c>
      <c r="R33" s="16">
        <v>51</v>
      </c>
      <c r="S33" s="15" t="s">
        <v>24</v>
      </c>
      <c r="T33" s="16">
        <v>32.3</v>
      </c>
      <c r="U33" s="15" t="s">
        <v>24</v>
      </c>
      <c r="V33" s="15" t="s">
        <v>26</v>
      </c>
      <c r="W33" s="15" t="s">
        <v>27</v>
      </c>
      <c r="X33" s="16">
        <v>0</v>
      </c>
      <c r="Y33" s="15" t="s">
        <v>24</v>
      </c>
    </row>
    <row r="34" spans="1:25" ht="19.5" customHeight="1">
      <c r="A34" s="113">
        <v>14</v>
      </c>
      <c r="B34" s="105">
        <v>200</v>
      </c>
      <c r="C34" s="106" t="s">
        <v>195</v>
      </c>
      <c r="D34" s="172" t="s">
        <v>37</v>
      </c>
      <c r="E34" s="173"/>
      <c r="F34" s="25">
        <v>0.6</v>
      </c>
      <c r="G34" s="15" t="s">
        <v>23</v>
      </c>
      <c r="H34" s="16">
        <v>154.6</v>
      </c>
      <c r="I34" s="15" t="s">
        <v>23</v>
      </c>
      <c r="J34" s="16">
        <v>0.1</v>
      </c>
      <c r="K34" s="15" t="s">
        <v>23</v>
      </c>
      <c r="L34" s="16">
        <v>13.3</v>
      </c>
      <c r="M34" s="15" t="s">
        <v>23</v>
      </c>
      <c r="N34" s="16">
        <v>16.8</v>
      </c>
      <c r="O34" s="15" t="s">
        <v>22</v>
      </c>
      <c r="P34" s="16">
        <v>5</v>
      </c>
      <c r="Q34" s="15" t="s">
        <v>22</v>
      </c>
      <c r="R34" s="16">
        <v>8.2</v>
      </c>
      <c r="S34" s="15" t="s">
        <v>23</v>
      </c>
      <c r="T34" s="16">
        <v>5</v>
      </c>
      <c r="U34" s="15" t="s">
        <v>22</v>
      </c>
      <c r="V34" s="16">
        <v>3</v>
      </c>
      <c r="W34" s="15" t="s">
        <v>24</v>
      </c>
      <c r="X34" s="16">
        <v>0.1</v>
      </c>
      <c r="Y34" s="15" t="s">
        <v>22</v>
      </c>
    </row>
    <row r="35" spans="1:26" s="21" customFormat="1" ht="19.5" customHeight="1">
      <c r="A35" s="112">
        <v>15</v>
      </c>
      <c r="B35" s="174" t="s">
        <v>196</v>
      </c>
      <c r="C35" s="175"/>
      <c r="D35" s="175"/>
      <c r="E35" s="176"/>
      <c r="F35" s="37">
        <v>69.5</v>
      </c>
      <c r="G35" s="28" t="s">
        <v>22</v>
      </c>
      <c r="H35" s="20">
        <v>2893.8</v>
      </c>
      <c r="I35" s="28" t="s">
        <v>22</v>
      </c>
      <c r="J35" s="20">
        <v>4.3</v>
      </c>
      <c r="K35" s="28" t="s">
        <v>23</v>
      </c>
      <c r="L35" s="20">
        <v>227.3</v>
      </c>
      <c r="M35" s="28" t="s">
        <v>23</v>
      </c>
      <c r="N35" s="20">
        <v>277.6</v>
      </c>
      <c r="O35" s="28" t="s">
        <v>22</v>
      </c>
      <c r="P35" s="20">
        <v>83.3</v>
      </c>
      <c r="Q35" s="28" t="s">
        <v>22</v>
      </c>
      <c r="R35" s="20">
        <v>144.1</v>
      </c>
      <c r="S35" s="28" t="s">
        <v>23</v>
      </c>
      <c r="T35" s="20">
        <v>78.3</v>
      </c>
      <c r="U35" s="28" t="s">
        <v>23</v>
      </c>
      <c r="V35" s="20">
        <v>61.2</v>
      </c>
      <c r="W35" s="28" t="s">
        <v>24</v>
      </c>
      <c r="X35" s="20">
        <v>0.4</v>
      </c>
      <c r="Y35" s="28" t="s">
        <v>24</v>
      </c>
      <c r="Z35" s="23"/>
    </row>
  </sheetData>
  <sheetProtection/>
  <mergeCells count="51">
    <mergeCell ref="J6:Y6"/>
    <mergeCell ref="J8:Y8"/>
    <mergeCell ref="F5:I8"/>
    <mergeCell ref="A1:E1"/>
    <mergeCell ref="L1:O1"/>
    <mergeCell ref="R1:Y1"/>
    <mergeCell ref="A2:Y2"/>
    <mergeCell ref="A3:Y3"/>
    <mergeCell ref="A4:Y4"/>
    <mergeCell ref="R9:Y9"/>
    <mergeCell ref="R10:Y10"/>
    <mergeCell ref="F11:G11"/>
    <mergeCell ref="H11:I11"/>
    <mergeCell ref="J11:K11"/>
    <mergeCell ref="L11:M11"/>
    <mergeCell ref="N11:Q11"/>
    <mergeCell ref="T11:Y11"/>
    <mergeCell ref="H12:I12"/>
    <mergeCell ref="L12:M12"/>
    <mergeCell ref="N12:Q12"/>
    <mergeCell ref="T12:Y12"/>
    <mergeCell ref="H13:I13"/>
    <mergeCell ref="L13:M13"/>
    <mergeCell ref="R13:S13"/>
    <mergeCell ref="T13:U13"/>
    <mergeCell ref="T14:U14"/>
    <mergeCell ref="V14:W14"/>
    <mergeCell ref="X14:Y14"/>
    <mergeCell ref="T15:U15"/>
    <mergeCell ref="F16:G16"/>
    <mergeCell ref="H16:I16"/>
    <mergeCell ref="J16:K16"/>
    <mergeCell ref="L16:M16"/>
    <mergeCell ref="N16:Q16"/>
    <mergeCell ref="R16:S16"/>
    <mergeCell ref="F17:G17"/>
    <mergeCell ref="H17:I17"/>
    <mergeCell ref="J17:K17"/>
    <mergeCell ref="L17:M17"/>
    <mergeCell ref="N17:O17"/>
    <mergeCell ref="P17:Y17"/>
    <mergeCell ref="D28:E28"/>
    <mergeCell ref="B29:E29"/>
    <mergeCell ref="D34:E34"/>
    <mergeCell ref="B35:E35"/>
    <mergeCell ref="B5:E17"/>
    <mergeCell ref="F19:Y19"/>
    <mergeCell ref="F30:Y30"/>
    <mergeCell ref="T16:U16"/>
    <mergeCell ref="V16:W16"/>
    <mergeCell ref="X16:Y16"/>
  </mergeCells>
  <conditionalFormatting sqref="B20:E27 B29:D29 B28:C28">
    <cfRule type="cellIs" priority="4" dxfId="0" operator="equal" stopIfTrue="1">
      <formula>" "</formula>
    </cfRule>
  </conditionalFormatting>
  <conditionalFormatting sqref="D28">
    <cfRule type="cellIs" priority="3" dxfId="0" operator="equal" stopIfTrue="1">
      <formula>" "</formula>
    </cfRule>
  </conditionalFormatting>
  <conditionalFormatting sqref="B31:E33 B35:D35 B34:C34">
    <cfRule type="cellIs" priority="2" dxfId="0" operator="equal" stopIfTrue="1">
      <formula>" "</formula>
    </cfRule>
  </conditionalFormatting>
  <conditionalFormatting sqref="D34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5" useFirstPageNumber="1"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5"/>
  <sheetViews>
    <sheetView view="pageLayout" workbookViewId="0" topLeftCell="A1">
      <selection activeCell="H32" sqref="H32"/>
    </sheetView>
  </sheetViews>
  <sheetFormatPr defaultColWidth="9.140625" defaultRowHeight="12.75"/>
  <cols>
    <col min="1" max="1" width="4.28125" style="17" bestFit="1" customWidth="1"/>
    <col min="2" max="2" width="5.57421875" style="17" bestFit="1" customWidth="1"/>
    <col min="3" max="3" width="9.421875" style="17" bestFit="1" customWidth="1"/>
    <col min="4" max="4" width="5.57421875" style="17" bestFit="1" customWidth="1"/>
    <col min="5" max="5" width="5.421875" style="17" customWidth="1"/>
    <col min="6" max="6" width="6.28125" style="17" bestFit="1" customWidth="1"/>
    <col min="7" max="7" width="2.140625" style="17" bestFit="1" customWidth="1"/>
    <col min="8" max="8" width="9.421875" style="17" bestFit="1" customWidth="1"/>
    <col min="9" max="9" width="2.140625" style="17" bestFit="1" customWidth="1"/>
    <col min="10" max="10" width="6.28125" style="17" bestFit="1" customWidth="1"/>
    <col min="11" max="11" width="2.140625" style="17" bestFit="1" customWidth="1"/>
    <col min="12" max="12" width="8.421875" style="17" bestFit="1" customWidth="1"/>
    <col min="13" max="13" width="2.140625" style="17" bestFit="1" customWidth="1"/>
    <col min="14" max="14" width="8.421875" style="17" bestFit="1" customWidth="1"/>
    <col min="15" max="15" width="2.140625" style="17" bestFit="1" customWidth="1"/>
    <col min="16" max="16" width="8.421875" style="17" bestFit="1" customWidth="1"/>
    <col min="17" max="17" width="2.140625" style="17" bestFit="1" customWidth="1"/>
    <col min="18" max="18" width="8.421875" style="17" bestFit="1" customWidth="1"/>
    <col min="19" max="19" width="2.140625" style="17" bestFit="1" customWidth="1"/>
    <col min="20" max="20" width="8.421875" style="17" bestFit="1" customWidth="1"/>
    <col min="21" max="21" width="2.140625" style="17" bestFit="1" customWidth="1"/>
    <col min="22" max="22" width="8.421875" style="17" bestFit="1" customWidth="1"/>
    <col min="23" max="23" width="2.140625" style="17" bestFit="1" customWidth="1"/>
    <col min="24" max="24" width="8.421875" style="17" bestFit="1" customWidth="1"/>
    <col min="25" max="25" width="2.140625" style="17" bestFit="1" customWidth="1"/>
    <col min="26" max="16384" width="9.140625" style="1" customWidth="1"/>
  </cols>
  <sheetData>
    <row r="1" spans="1:25" ht="12.75">
      <c r="A1" s="191"/>
      <c r="B1" s="191"/>
      <c r="C1" s="191"/>
      <c r="D1" s="191"/>
      <c r="E1" s="191"/>
      <c r="F1" s="5"/>
      <c r="G1" s="5"/>
      <c r="H1" s="5"/>
      <c r="I1" s="5"/>
      <c r="J1" s="5"/>
      <c r="K1" s="5"/>
      <c r="L1" s="201"/>
      <c r="M1" s="201"/>
      <c r="N1" s="201"/>
      <c r="O1" s="201"/>
      <c r="P1" s="5"/>
      <c r="Q1" s="5"/>
      <c r="R1" s="199"/>
      <c r="S1" s="199"/>
      <c r="T1" s="199"/>
      <c r="U1" s="199"/>
      <c r="V1" s="199"/>
      <c r="W1" s="199"/>
      <c r="X1" s="199"/>
      <c r="Y1" s="199"/>
    </row>
    <row r="2" spans="1:25" ht="12.75">
      <c r="A2" s="179" t="s">
        <v>171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</row>
    <row r="3" spans="1:25" ht="12.75">
      <c r="A3" s="179" t="s">
        <v>108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</row>
    <row r="4" spans="1:25" ht="12.7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</row>
    <row r="5" spans="1:25" ht="12.75" customHeight="1">
      <c r="A5" s="6" t="s">
        <v>0</v>
      </c>
      <c r="B5" s="181" t="s">
        <v>197</v>
      </c>
      <c r="C5" s="204"/>
      <c r="D5" s="204"/>
      <c r="E5" s="205"/>
      <c r="F5" s="181" t="s">
        <v>107</v>
      </c>
      <c r="G5" s="182"/>
      <c r="H5" s="182"/>
      <c r="I5" s="183"/>
      <c r="J5" s="8" t="s">
        <v>0</v>
      </c>
      <c r="K5" s="9" t="s">
        <v>0</v>
      </c>
      <c r="L5" s="9" t="s">
        <v>0</v>
      </c>
      <c r="M5" s="9" t="s">
        <v>0</v>
      </c>
      <c r="N5" s="9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9" t="s">
        <v>0</v>
      </c>
      <c r="W5" s="9" t="s">
        <v>0</v>
      </c>
      <c r="X5" s="9" t="s">
        <v>0</v>
      </c>
      <c r="Y5" s="9" t="s">
        <v>0</v>
      </c>
    </row>
    <row r="6" spans="1:25" ht="12.75" customHeight="1">
      <c r="A6" s="10" t="s">
        <v>0</v>
      </c>
      <c r="B6" s="206"/>
      <c r="C6" s="207"/>
      <c r="D6" s="207"/>
      <c r="E6" s="208"/>
      <c r="F6" s="215"/>
      <c r="G6" s="188"/>
      <c r="H6" s="188"/>
      <c r="I6" s="216"/>
      <c r="J6" s="193" t="s">
        <v>67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</row>
    <row r="7" spans="1:25" ht="12.75" customHeight="1">
      <c r="A7" s="10" t="s">
        <v>0</v>
      </c>
      <c r="B7" s="206"/>
      <c r="C7" s="207"/>
      <c r="D7" s="207"/>
      <c r="E7" s="208"/>
      <c r="F7" s="215"/>
      <c r="G7" s="188"/>
      <c r="H7" s="188"/>
      <c r="I7" s="216"/>
      <c r="J7" s="12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5" t="s">
        <v>0</v>
      </c>
      <c r="Y7" s="5" t="s">
        <v>0</v>
      </c>
    </row>
    <row r="8" spans="1:25" ht="12.75">
      <c r="A8" s="10" t="s">
        <v>0</v>
      </c>
      <c r="B8" s="206"/>
      <c r="C8" s="207"/>
      <c r="D8" s="207"/>
      <c r="E8" s="208"/>
      <c r="F8" s="184"/>
      <c r="G8" s="185"/>
      <c r="H8" s="185"/>
      <c r="I8" s="186"/>
      <c r="J8" s="195" t="s">
        <v>0</v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</row>
    <row r="9" spans="1:25" ht="12.75">
      <c r="A9" s="10" t="s">
        <v>0</v>
      </c>
      <c r="B9" s="206"/>
      <c r="C9" s="207"/>
      <c r="D9" s="207"/>
      <c r="E9" s="208"/>
      <c r="F9" s="8" t="s">
        <v>0</v>
      </c>
      <c r="G9" s="6" t="s">
        <v>0</v>
      </c>
      <c r="H9" s="8" t="s">
        <v>0</v>
      </c>
      <c r="I9" s="6" t="s">
        <v>0</v>
      </c>
      <c r="J9" s="8" t="s">
        <v>0</v>
      </c>
      <c r="K9" s="6" t="s">
        <v>0</v>
      </c>
      <c r="L9" s="8" t="s">
        <v>0</v>
      </c>
      <c r="M9" s="6" t="s">
        <v>0</v>
      </c>
      <c r="N9" s="8" t="s">
        <v>0</v>
      </c>
      <c r="O9" s="9" t="s">
        <v>0</v>
      </c>
      <c r="P9" s="9" t="s">
        <v>0</v>
      </c>
      <c r="Q9" s="6" t="s">
        <v>0</v>
      </c>
      <c r="R9" s="181" t="s">
        <v>58</v>
      </c>
      <c r="S9" s="181"/>
      <c r="T9" s="181"/>
      <c r="U9" s="181"/>
      <c r="V9" s="181"/>
      <c r="W9" s="181"/>
      <c r="X9" s="181"/>
      <c r="Y9" s="181"/>
    </row>
    <row r="10" spans="1:25" ht="12.75">
      <c r="A10" s="10" t="s">
        <v>0</v>
      </c>
      <c r="B10" s="206"/>
      <c r="C10" s="207"/>
      <c r="D10" s="207"/>
      <c r="E10" s="208"/>
      <c r="F10" s="12" t="s">
        <v>0</v>
      </c>
      <c r="G10" s="10" t="s">
        <v>0</v>
      </c>
      <c r="H10" s="12" t="s">
        <v>0</v>
      </c>
      <c r="I10" s="10" t="s">
        <v>0</v>
      </c>
      <c r="J10" s="12" t="s">
        <v>0</v>
      </c>
      <c r="K10" s="10" t="s">
        <v>0</v>
      </c>
      <c r="L10" s="12" t="s">
        <v>0</v>
      </c>
      <c r="M10" s="10" t="s">
        <v>0</v>
      </c>
      <c r="N10" s="12" t="s">
        <v>0</v>
      </c>
      <c r="O10" s="5" t="s">
        <v>0</v>
      </c>
      <c r="P10" s="5" t="s">
        <v>0</v>
      </c>
      <c r="Q10" s="10" t="s">
        <v>0</v>
      </c>
      <c r="R10" s="195" t="s">
        <v>0</v>
      </c>
      <c r="S10" s="195"/>
      <c r="T10" s="195"/>
      <c r="U10" s="195"/>
      <c r="V10" s="195"/>
      <c r="W10" s="195"/>
      <c r="X10" s="195"/>
      <c r="Y10" s="195"/>
    </row>
    <row r="11" spans="1:25" ht="12.75">
      <c r="A11" s="10" t="s">
        <v>9</v>
      </c>
      <c r="B11" s="206"/>
      <c r="C11" s="207"/>
      <c r="D11" s="207"/>
      <c r="E11" s="208"/>
      <c r="F11" s="192" t="s">
        <v>10</v>
      </c>
      <c r="G11" s="192"/>
      <c r="H11" s="192" t="s">
        <v>47</v>
      </c>
      <c r="I11" s="192"/>
      <c r="J11" s="192" t="s">
        <v>10</v>
      </c>
      <c r="K11" s="192"/>
      <c r="L11" s="192" t="s">
        <v>47</v>
      </c>
      <c r="M11" s="192"/>
      <c r="N11" s="192" t="s">
        <v>57</v>
      </c>
      <c r="O11" s="192"/>
      <c r="P11" s="192"/>
      <c r="Q11" s="192"/>
      <c r="R11" s="8" t="s">
        <v>0</v>
      </c>
      <c r="S11" s="6" t="s">
        <v>0</v>
      </c>
      <c r="T11" s="181" t="s">
        <v>56</v>
      </c>
      <c r="U11" s="181"/>
      <c r="V11" s="181"/>
      <c r="W11" s="181"/>
      <c r="X11" s="181"/>
      <c r="Y11" s="181"/>
    </row>
    <row r="12" spans="1:25" ht="12.75">
      <c r="A12" s="10" t="s">
        <v>13</v>
      </c>
      <c r="B12" s="206"/>
      <c r="C12" s="207"/>
      <c r="D12" s="207"/>
      <c r="E12" s="208"/>
      <c r="F12" s="12" t="s">
        <v>0</v>
      </c>
      <c r="G12" s="10" t="s">
        <v>0</v>
      </c>
      <c r="H12" s="192" t="s">
        <v>55</v>
      </c>
      <c r="I12" s="192"/>
      <c r="J12" s="12" t="s">
        <v>0</v>
      </c>
      <c r="K12" s="10" t="s">
        <v>0</v>
      </c>
      <c r="L12" s="192" t="s">
        <v>55</v>
      </c>
      <c r="M12" s="192"/>
      <c r="N12" s="192" t="s">
        <v>66</v>
      </c>
      <c r="O12" s="192"/>
      <c r="P12" s="192"/>
      <c r="Q12" s="192"/>
      <c r="R12" s="12" t="s">
        <v>0</v>
      </c>
      <c r="S12" s="10" t="s">
        <v>0</v>
      </c>
      <c r="T12" s="195" t="s">
        <v>0</v>
      </c>
      <c r="U12" s="195"/>
      <c r="V12" s="195"/>
      <c r="W12" s="195"/>
      <c r="X12" s="195"/>
      <c r="Y12" s="195"/>
    </row>
    <row r="13" spans="1:25" ht="12.75">
      <c r="A13" s="10" t="s">
        <v>0</v>
      </c>
      <c r="B13" s="206"/>
      <c r="C13" s="207"/>
      <c r="D13" s="207"/>
      <c r="E13" s="208"/>
      <c r="F13" s="12" t="s">
        <v>0</v>
      </c>
      <c r="G13" s="10" t="s">
        <v>0</v>
      </c>
      <c r="H13" s="192" t="s">
        <v>53</v>
      </c>
      <c r="I13" s="192"/>
      <c r="J13" s="12" t="s">
        <v>0</v>
      </c>
      <c r="K13" s="10" t="s">
        <v>0</v>
      </c>
      <c r="L13" s="192" t="s">
        <v>52</v>
      </c>
      <c r="M13" s="192"/>
      <c r="N13" s="12" t="s">
        <v>0</v>
      </c>
      <c r="O13" s="5" t="s">
        <v>0</v>
      </c>
      <c r="P13" s="5" t="s">
        <v>0</v>
      </c>
      <c r="Q13" s="10" t="s">
        <v>0</v>
      </c>
      <c r="R13" s="192" t="s">
        <v>29</v>
      </c>
      <c r="S13" s="192"/>
      <c r="T13" s="8" t="s">
        <v>0</v>
      </c>
      <c r="U13" s="6" t="s">
        <v>0</v>
      </c>
      <c r="V13" s="8" t="s">
        <v>0</v>
      </c>
      <c r="W13" s="6" t="s">
        <v>0</v>
      </c>
      <c r="X13" s="8" t="s">
        <v>0</v>
      </c>
      <c r="Y13" s="9" t="s">
        <v>0</v>
      </c>
    </row>
    <row r="14" spans="1:25" ht="12.75">
      <c r="A14" s="10" t="s">
        <v>0</v>
      </c>
      <c r="B14" s="206"/>
      <c r="C14" s="207"/>
      <c r="D14" s="207"/>
      <c r="E14" s="208"/>
      <c r="F14" s="12" t="s">
        <v>0</v>
      </c>
      <c r="G14" s="10" t="s">
        <v>0</v>
      </c>
      <c r="H14" s="12" t="s">
        <v>0</v>
      </c>
      <c r="I14" s="10" t="s">
        <v>0</v>
      </c>
      <c r="J14" s="12" t="s">
        <v>0</v>
      </c>
      <c r="K14" s="10" t="s">
        <v>0</v>
      </c>
      <c r="L14" s="12" t="s">
        <v>0</v>
      </c>
      <c r="M14" s="10" t="s">
        <v>0</v>
      </c>
      <c r="N14" s="12" t="s">
        <v>0</v>
      </c>
      <c r="O14" s="5" t="s">
        <v>0</v>
      </c>
      <c r="P14" s="5" t="s">
        <v>0</v>
      </c>
      <c r="Q14" s="10" t="s">
        <v>0</v>
      </c>
      <c r="R14" s="12" t="s">
        <v>0</v>
      </c>
      <c r="S14" s="10" t="s">
        <v>0</v>
      </c>
      <c r="T14" s="192" t="s">
        <v>2</v>
      </c>
      <c r="U14" s="192"/>
      <c r="V14" s="192" t="s">
        <v>3</v>
      </c>
      <c r="W14" s="192"/>
      <c r="X14" s="193" t="s">
        <v>51</v>
      </c>
      <c r="Y14" s="193"/>
    </row>
    <row r="15" spans="1:25" ht="12.75">
      <c r="A15" s="10" t="s">
        <v>0</v>
      </c>
      <c r="B15" s="206"/>
      <c r="C15" s="207"/>
      <c r="D15" s="207"/>
      <c r="E15" s="208"/>
      <c r="F15" s="12" t="s">
        <v>0</v>
      </c>
      <c r="G15" s="10" t="s">
        <v>0</v>
      </c>
      <c r="H15" s="12" t="s">
        <v>0</v>
      </c>
      <c r="I15" s="10" t="s">
        <v>0</v>
      </c>
      <c r="J15" s="12" t="s">
        <v>0</v>
      </c>
      <c r="K15" s="10" t="s">
        <v>0</v>
      </c>
      <c r="L15" s="12" t="s">
        <v>0</v>
      </c>
      <c r="M15" s="10" t="s">
        <v>0</v>
      </c>
      <c r="N15" s="12" t="s">
        <v>0</v>
      </c>
      <c r="O15" s="5" t="s">
        <v>0</v>
      </c>
      <c r="P15" s="5" t="s">
        <v>0</v>
      </c>
      <c r="Q15" s="10" t="s">
        <v>0</v>
      </c>
      <c r="R15" s="12" t="s">
        <v>0</v>
      </c>
      <c r="S15" s="10" t="s">
        <v>0</v>
      </c>
      <c r="T15" s="12" t="s">
        <v>0</v>
      </c>
      <c r="U15" s="10" t="s">
        <v>0</v>
      </c>
      <c r="V15" s="12" t="s">
        <v>0</v>
      </c>
      <c r="W15" s="10" t="s">
        <v>0</v>
      </c>
      <c r="X15" s="12" t="s">
        <v>0</v>
      </c>
      <c r="Y15" s="5" t="s">
        <v>0</v>
      </c>
    </row>
    <row r="16" spans="1:25" ht="12.75">
      <c r="A16" s="10" t="s">
        <v>0</v>
      </c>
      <c r="B16" s="206"/>
      <c r="C16" s="207"/>
      <c r="D16" s="207"/>
      <c r="E16" s="208"/>
      <c r="F16" s="197" t="s">
        <v>0</v>
      </c>
      <c r="G16" s="197"/>
      <c r="H16" s="197" t="s">
        <v>0</v>
      </c>
      <c r="I16" s="197"/>
      <c r="J16" s="197" t="s">
        <v>0</v>
      </c>
      <c r="K16" s="197"/>
      <c r="L16" s="197" t="s">
        <v>0</v>
      </c>
      <c r="M16" s="197"/>
      <c r="N16" s="197" t="s">
        <v>0</v>
      </c>
      <c r="O16" s="197"/>
      <c r="P16" s="197"/>
      <c r="Q16" s="197"/>
      <c r="R16" s="197" t="s">
        <v>0</v>
      </c>
      <c r="S16" s="197"/>
      <c r="T16" s="197" t="s">
        <v>0</v>
      </c>
      <c r="U16" s="197"/>
      <c r="V16" s="197" t="s">
        <v>0</v>
      </c>
      <c r="W16" s="197"/>
      <c r="X16" s="195" t="s">
        <v>0</v>
      </c>
      <c r="Y16" s="195"/>
    </row>
    <row r="17" spans="1:25" ht="12.75">
      <c r="A17" s="10" t="s">
        <v>0</v>
      </c>
      <c r="B17" s="209"/>
      <c r="C17" s="210"/>
      <c r="D17" s="210"/>
      <c r="E17" s="211"/>
      <c r="F17" s="190" t="s">
        <v>15</v>
      </c>
      <c r="G17" s="190"/>
      <c r="H17" s="190" t="s">
        <v>16</v>
      </c>
      <c r="I17" s="190"/>
      <c r="J17" s="190" t="s">
        <v>15</v>
      </c>
      <c r="K17" s="190"/>
      <c r="L17" s="190" t="s">
        <v>16</v>
      </c>
      <c r="M17" s="190"/>
      <c r="N17" s="190" t="s">
        <v>15</v>
      </c>
      <c r="O17" s="190"/>
      <c r="P17" s="181" t="s">
        <v>16</v>
      </c>
      <c r="Q17" s="181"/>
      <c r="R17" s="181"/>
      <c r="S17" s="181"/>
      <c r="T17" s="181"/>
      <c r="U17" s="181"/>
      <c r="V17" s="181"/>
      <c r="W17" s="181"/>
      <c r="X17" s="181"/>
      <c r="Y17" s="181"/>
    </row>
    <row r="18" spans="1:25" ht="12.75">
      <c r="A18" s="9" t="s">
        <v>0</v>
      </c>
      <c r="B18" s="84"/>
      <c r="C18" s="84"/>
      <c r="D18" s="84"/>
      <c r="E18" s="84"/>
      <c r="F18" s="9" t="s">
        <v>0</v>
      </c>
      <c r="G18" s="9" t="s">
        <v>0</v>
      </c>
      <c r="H18" s="9" t="s">
        <v>0</v>
      </c>
      <c r="I18" s="9" t="s">
        <v>0</v>
      </c>
      <c r="J18" s="9" t="s">
        <v>0</v>
      </c>
      <c r="K18" s="9" t="s">
        <v>0</v>
      </c>
      <c r="L18" s="9" t="s">
        <v>0</v>
      </c>
      <c r="M18" s="9" t="s">
        <v>0</v>
      </c>
      <c r="N18" s="9" t="s">
        <v>0</v>
      </c>
      <c r="O18" s="9" t="s">
        <v>0</v>
      </c>
      <c r="P18" s="9" t="s">
        <v>0</v>
      </c>
      <c r="Q18" s="9" t="s">
        <v>0</v>
      </c>
      <c r="R18" s="9" t="s">
        <v>0</v>
      </c>
      <c r="S18" s="9" t="s">
        <v>0</v>
      </c>
      <c r="T18" s="9" t="s">
        <v>0</v>
      </c>
      <c r="U18" s="9" t="s">
        <v>0</v>
      </c>
      <c r="V18" s="9" t="s">
        <v>0</v>
      </c>
      <c r="W18" s="9" t="s">
        <v>0</v>
      </c>
      <c r="X18" s="9" t="s">
        <v>0</v>
      </c>
      <c r="Y18" s="9" t="s">
        <v>0</v>
      </c>
    </row>
    <row r="19" spans="1:25" ht="12.75">
      <c r="A19" s="5" t="s">
        <v>0</v>
      </c>
      <c r="B19" s="100"/>
      <c r="C19" s="100"/>
      <c r="D19" s="100"/>
      <c r="E19" s="100"/>
      <c r="F19" s="177" t="s">
        <v>42</v>
      </c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</row>
    <row r="20" spans="1:25" ht="19.5" customHeight="1">
      <c r="A20" s="100" t="s">
        <v>177</v>
      </c>
      <c r="B20" s="105"/>
      <c r="C20" s="106" t="s">
        <v>186</v>
      </c>
      <c r="D20" s="107" t="s">
        <v>181</v>
      </c>
      <c r="E20" s="108" t="s">
        <v>37</v>
      </c>
      <c r="F20" s="25">
        <v>1.5</v>
      </c>
      <c r="G20" s="15" t="s">
        <v>24</v>
      </c>
      <c r="H20" s="16">
        <v>45</v>
      </c>
      <c r="I20" s="15" t="s">
        <v>24</v>
      </c>
      <c r="J20" s="16">
        <v>0.7</v>
      </c>
      <c r="K20" s="15" t="s">
        <v>24</v>
      </c>
      <c r="L20" s="16">
        <v>2.9</v>
      </c>
      <c r="M20" s="15" t="s">
        <v>25</v>
      </c>
      <c r="N20" s="27" t="s">
        <v>37</v>
      </c>
      <c r="O20" s="15" t="s">
        <v>25</v>
      </c>
      <c r="P20" s="27" t="s">
        <v>37</v>
      </c>
      <c r="Q20" s="15" t="s">
        <v>25</v>
      </c>
      <c r="R20" s="27" t="s">
        <v>37</v>
      </c>
      <c r="S20" s="15" t="s">
        <v>27</v>
      </c>
      <c r="T20" s="27" t="s">
        <v>37</v>
      </c>
      <c r="U20" s="15" t="s">
        <v>27</v>
      </c>
      <c r="V20" s="15" t="s">
        <v>26</v>
      </c>
      <c r="W20" s="15" t="s">
        <v>27</v>
      </c>
      <c r="X20" s="15" t="s">
        <v>26</v>
      </c>
      <c r="Y20" s="15" t="s">
        <v>27</v>
      </c>
    </row>
    <row r="21" spans="1:25" ht="19.5" customHeight="1">
      <c r="A21" s="100" t="s">
        <v>178</v>
      </c>
      <c r="B21" s="105">
        <v>5</v>
      </c>
      <c r="C21" s="106" t="s">
        <v>187</v>
      </c>
      <c r="D21" s="107" t="s">
        <v>17</v>
      </c>
      <c r="E21" s="108" t="s">
        <v>37</v>
      </c>
      <c r="F21" s="25">
        <v>10.1</v>
      </c>
      <c r="G21" s="15" t="s">
        <v>23</v>
      </c>
      <c r="H21" s="16">
        <v>67.4</v>
      </c>
      <c r="I21" s="15" t="s">
        <v>24</v>
      </c>
      <c r="J21" s="16">
        <v>1.6</v>
      </c>
      <c r="K21" s="15" t="s">
        <v>25</v>
      </c>
      <c r="L21" s="16">
        <v>6.9</v>
      </c>
      <c r="M21" s="15" t="s">
        <v>25</v>
      </c>
      <c r="N21" s="16">
        <v>33.8</v>
      </c>
      <c r="O21" s="15" t="s">
        <v>25</v>
      </c>
      <c r="P21" s="16">
        <v>2.8</v>
      </c>
      <c r="Q21" s="15" t="s">
        <v>25</v>
      </c>
      <c r="R21" s="15" t="s">
        <v>26</v>
      </c>
      <c r="S21" s="15" t="s">
        <v>27</v>
      </c>
      <c r="T21" s="15" t="s">
        <v>26</v>
      </c>
      <c r="U21" s="15" t="s">
        <v>27</v>
      </c>
      <c r="V21" s="15" t="s">
        <v>26</v>
      </c>
      <c r="W21" s="15" t="s">
        <v>27</v>
      </c>
      <c r="X21" s="15" t="s">
        <v>26</v>
      </c>
      <c r="Y21" s="15" t="s">
        <v>27</v>
      </c>
    </row>
    <row r="22" spans="1:25" ht="19.5" customHeight="1">
      <c r="A22" s="100" t="s">
        <v>179</v>
      </c>
      <c r="B22" s="105">
        <v>10</v>
      </c>
      <c r="C22" s="106" t="s">
        <v>187</v>
      </c>
      <c r="D22" s="107" t="s">
        <v>188</v>
      </c>
      <c r="E22" s="108" t="s">
        <v>37</v>
      </c>
      <c r="F22" s="25">
        <v>18.2</v>
      </c>
      <c r="G22" s="15" t="s">
        <v>22</v>
      </c>
      <c r="H22" s="16">
        <v>328.6</v>
      </c>
      <c r="I22" s="15" t="s">
        <v>23</v>
      </c>
      <c r="J22" s="16">
        <v>1</v>
      </c>
      <c r="K22" s="15" t="s">
        <v>25</v>
      </c>
      <c r="L22" s="16">
        <v>12</v>
      </c>
      <c r="M22" s="15" t="s">
        <v>25</v>
      </c>
      <c r="N22" s="16">
        <v>43.2</v>
      </c>
      <c r="O22" s="15" t="s">
        <v>25</v>
      </c>
      <c r="P22" s="16">
        <v>3.6</v>
      </c>
      <c r="Q22" s="15" t="s">
        <v>25</v>
      </c>
      <c r="R22" s="15" t="s">
        <v>26</v>
      </c>
      <c r="S22" s="15" t="s">
        <v>27</v>
      </c>
      <c r="T22" s="15" t="s">
        <v>26</v>
      </c>
      <c r="U22" s="15" t="s">
        <v>27</v>
      </c>
      <c r="V22" s="15" t="s">
        <v>26</v>
      </c>
      <c r="W22" s="15" t="s">
        <v>27</v>
      </c>
      <c r="X22" s="15" t="s">
        <v>26</v>
      </c>
      <c r="Y22" s="15" t="s">
        <v>27</v>
      </c>
    </row>
    <row r="23" spans="1:25" ht="19.5" customHeight="1">
      <c r="A23" s="100" t="s">
        <v>180</v>
      </c>
      <c r="B23" s="105">
        <v>20</v>
      </c>
      <c r="C23" s="106" t="s">
        <v>187</v>
      </c>
      <c r="D23" s="107" t="s">
        <v>189</v>
      </c>
      <c r="E23" s="108" t="s">
        <v>37</v>
      </c>
      <c r="F23" s="25">
        <v>24.2</v>
      </c>
      <c r="G23" s="15" t="s">
        <v>22</v>
      </c>
      <c r="H23" s="16">
        <v>1072.3</v>
      </c>
      <c r="I23" s="15" t="s">
        <v>22</v>
      </c>
      <c r="J23" s="16">
        <v>1.1</v>
      </c>
      <c r="K23" s="15" t="s">
        <v>24</v>
      </c>
      <c r="L23" s="16">
        <v>36.5</v>
      </c>
      <c r="M23" s="15" t="s">
        <v>25</v>
      </c>
      <c r="N23" s="16">
        <v>45.8</v>
      </c>
      <c r="O23" s="15" t="s">
        <v>24</v>
      </c>
      <c r="P23" s="16">
        <v>3.8</v>
      </c>
      <c r="Q23" s="15" t="s">
        <v>24</v>
      </c>
      <c r="R23" s="16">
        <v>32.8</v>
      </c>
      <c r="S23" s="15" t="s">
        <v>25</v>
      </c>
      <c r="T23" s="16">
        <v>24.7</v>
      </c>
      <c r="U23" s="15" t="s">
        <v>25</v>
      </c>
      <c r="V23" s="15" t="s">
        <v>26</v>
      </c>
      <c r="W23" s="15" t="s">
        <v>27</v>
      </c>
      <c r="X23" s="15" t="s">
        <v>26</v>
      </c>
      <c r="Y23" s="15" t="s">
        <v>27</v>
      </c>
    </row>
    <row r="24" spans="1:25" ht="19.5" customHeight="1">
      <c r="A24" s="100" t="s">
        <v>181</v>
      </c>
      <c r="B24" s="105">
        <v>50</v>
      </c>
      <c r="C24" s="106" t="s">
        <v>187</v>
      </c>
      <c r="D24" s="107" t="s">
        <v>190</v>
      </c>
      <c r="E24" s="108" t="s">
        <v>37</v>
      </c>
      <c r="F24" s="25">
        <v>12.1</v>
      </c>
      <c r="G24" s="15" t="s">
        <v>22</v>
      </c>
      <c r="H24" s="16">
        <v>994.3</v>
      </c>
      <c r="I24" s="15" t="s">
        <v>22</v>
      </c>
      <c r="J24" s="16">
        <v>0.5</v>
      </c>
      <c r="K24" s="15" t="s">
        <v>24</v>
      </c>
      <c r="L24" s="16">
        <v>34.1</v>
      </c>
      <c r="M24" s="15" t="s">
        <v>25</v>
      </c>
      <c r="N24" s="16">
        <v>56.8</v>
      </c>
      <c r="O24" s="15" t="s">
        <v>24</v>
      </c>
      <c r="P24" s="16">
        <v>4.8</v>
      </c>
      <c r="Q24" s="15" t="s">
        <v>24</v>
      </c>
      <c r="R24" s="16">
        <v>29.4</v>
      </c>
      <c r="S24" s="15" t="s">
        <v>25</v>
      </c>
      <c r="T24" s="16">
        <v>23.9</v>
      </c>
      <c r="U24" s="15" t="s">
        <v>25</v>
      </c>
      <c r="V24" s="15" t="s">
        <v>26</v>
      </c>
      <c r="W24" s="15" t="s">
        <v>27</v>
      </c>
      <c r="X24" s="15" t="s">
        <v>26</v>
      </c>
      <c r="Y24" s="15" t="s">
        <v>27</v>
      </c>
    </row>
    <row r="25" spans="1:25" ht="19.5" customHeight="1">
      <c r="A25" s="100" t="s">
        <v>182</v>
      </c>
      <c r="B25" s="105">
        <v>100</v>
      </c>
      <c r="C25" s="106" t="s">
        <v>187</v>
      </c>
      <c r="D25" s="107" t="s">
        <v>191</v>
      </c>
      <c r="E25" s="108" t="s">
        <v>37</v>
      </c>
      <c r="F25" s="25">
        <v>2.9</v>
      </c>
      <c r="G25" s="15" t="s">
        <v>23</v>
      </c>
      <c r="H25" s="16">
        <v>324</v>
      </c>
      <c r="I25" s="15" t="s">
        <v>23</v>
      </c>
      <c r="J25" s="16">
        <v>0.2</v>
      </c>
      <c r="K25" s="15" t="s">
        <v>24</v>
      </c>
      <c r="L25" s="16">
        <v>19.6</v>
      </c>
      <c r="M25" s="15" t="s">
        <v>25</v>
      </c>
      <c r="N25" s="16">
        <v>73.6</v>
      </c>
      <c r="O25" s="15" t="s">
        <v>23</v>
      </c>
      <c r="P25" s="16">
        <v>6.2</v>
      </c>
      <c r="Q25" s="15" t="s">
        <v>23</v>
      </c>
      <c r="R25" s="15" t="s">
        <v>26</v>
      </c>
      <c r="S25" s="15" t="s">
        <v>27</v>
      </c>
      <c r="T25" s="15" t="s">
        <v>26</v>
      </c>
      <c r="U25" s="15" t="s">
        <v>27</v>
      </c>
      <c r="V25" s="15" t="s">
        <v>26</v>
      </c>
      <c r="W25" s="15" t="s">
        <v>27</v>
      </c>
      <c r="X25" s="16">
        <v>0.1</v>
      </c>
      <c r="Y25" s="15" t="s">
        <v>24</v>
      </c>
    </row>
    <row r="26" spans="1:25" ht="19.5" customHeight="1">
      <c r="A26" s="100" t="s">
        <v>183</v>
      </c>
      <c r="B26" s="105">
        <v>200</v>
      </c>
      <c r="C26" s="106" t="s">
        <v>187</v>
      </c>
      <c r="D26" s="107" t="s">
        <v>192</v>
      </c>
      <c r="E26" s="108" t="s">
        <v>37</v>
      </c>
      <c r="F26" s="25">
        <v>0.4</v>
      </c>
      <c r="G26" s="15" t="s">
        <v>23</v>
      </c>
      <c r="H26" s="16">
        <v>60.3</v>
      </c>
      <c r="I26" s="15" t="s">
        <v>23</v>
      </c>
      <c r="J26" s="16">
        <v>0.1</v>
      </c>
      <c r="K26" s="15" t="s">
        <v>24</v>
      </c>
      <c r="L26" s="15" t="s">
        <v>26</v>
      </c>
      <c r="M26" s="15" t="s">
        <v>27</v>
      </c>
      <c r="N26" s="16">
        <v>44.7</v>
      </c>
      <c r="O26" s="15" t="s">
        <v>23</v>
      </c>
      <c r="P26" s="16">
        <v>3.8</v>
      </c>
      <c r="Q26" s="15" t="s">
        <v>23</v>
      </c>
      <c r="R26" s="15" t="s">
        <v>26</v>
      </c>
      <c r="S26" s="15" t="s">
        <v>27</v>
      </c>
      <c r="T26" s="16">
        <v>1.6</v>
      </c>
      <c r="U26" s="15" t="s">
        <v>23</v>
      </c>
      <c r="V26" s="16">
        <v>0.6</v>
      </c>
      <c r="W26" s="15" t="s">
        <v>22</v>
      </c>
      <c r="X26" s="16">
        <v>0.1</v>
      </c>
      <c r="Y26" s="15" t="s">
        <v>22</v>
      </c>
    </row>
    <row r="27" spans="1:25" ht="19.5" customHeight="1">
      <c r="A27" s="100" t="s">
        <v>184</v>
      </c>
      <c r="B27" s="105">
        <v>500</v>
      </c>
      <c r="C27" s="106" t="s">
        <v>193</v>
      </c>
      <c r="D27" s="107" t="s">
        <v>194</v>
      </c>
      <c r="E27" s="108" t="s">
        <v>37</v>
      </c>
      <c r="F27" s="25">
        <v>0</v>
      </c>
      <c r="G27" s="15" t="s">
        <v>23</v>
      </c>
      <c r="H27" s="16">
        <v>1.2</v>
      </c>
      <c r="I27" s="15" t="s">
        <v>23</v>
      </c>
      <c r="J27" s="16">
        <v>0</v>
      </c>
      <c r="K27" s="15" t="s">
        <v>24</v>
      </c>
      <c r="L27" s="16">
        <v>0.5</v>
      </c>
      <c r="M27" s="15" t="s">
        <v>24</v>
      </c>
      <c r="N27" s="16">
        <v>5.3</v>
      </c>
      <c r="O27" s="15" t="s">
        <v>23</v>
      </c>
      <c r="P27" s="16">
        <v>0.5</v>
      </c>
      <c r="Q27" s="15" t="s">
        <v>23</v>
      </c>
      <c r="R27" s="15" t="s">
        <v>26</v>
      </c>
      <c r="S27" s="15" t="s">
        <v>27</v>
      </c>
      <c r="T27" s="15" t="s">
        <v>26</v>
      </c>
      <c r="U27" s="15" t="s">
        <v>27</v>
      </c>
      <c r="V27" s="22" t="s">
        <v>36</v>
      </c>
      <c r="W27" s="15" t="s">
        <v>0</v>
      </c>
      <c r="X27" s="16">
        <v>0</v>
      </c>
      <c r="Y27" s="15" t="s">
        <v>22</v>
      </c>
    </row>
    <row r="28" spans="1:25" ht="19.5" customHeight="1">
      <c r="A28" s="100" t="s">
        <v>185</v>
      </c>
      <c r="B28" s="105" t="s">
        <v>194</v>
      </c>
      <c r="C28" s="106" t="s">
        <v>195</v>
      </c>
      <c r="D28" s="172" t="s">
        <v>37</v>
      </c>
      <c r="E28" s="173"/>
      <c r="F28" s="25">
        <v>0</v>
      </c>
      <c r="G28" s="15" t="s">
        <v>22</v>
      </c>
      <c r="H28" s="16">
        <v>0.5</v>
      </c>
      <c r="I28" s="15" t="s">
        <v>22</v>
      </c>
      <c r="J28" s="16">
        <v>0</v>
      </c>
      <c r="K28" s="15" t="s">
        <v>22</v>
      </c>
      <c r="L28" s="16">
        <v>0.5</v>
      </c>
      <c r="M28" s="15" t="s">
        <v>22</v>
      </c>
      <c r="N28" s="27" t="s">
        <v>37</v>
      </c>
      <c r="O28" s="15" t="s">
        <v>22</v>
      </c>
      <c r="P28" s="27" t="s">
        <v>37</v>
      </c>
      <c r="Q28" s="15" t="s">
        <v>22</v>
      </c>
      <c r="R28" s="27" t="s">
        <v>37</v>
      </c>
      <c r="S28" s="15" t="s">
        <v>22</v>
      </c>
      <c r="T28" s="27" t="s">
        <v>37</v>
      </c>
      <c r="U28" s="15" t="s">
        <v>22</v>
      </c>
      <c r="V28" s="16">
        <v>0</v>
      </c>
      <c r="W28" s="15" t="s">
        <v>22</v>
      </c>
      <c r="X28" s="16">
        <v>0</v>
      </c>
      <c r="Y28" s="15" t="s">
        <v>22</v>
      </c>
    </row>
    <row r="29" spans="1:25" s="21" customFormat="1" ht="19.5" customHeight="1">
      <c r="A29" s="112">
        <v>10</v>
      </c>
      <c r="B29" s="174" t="s">
        <v>196</v>
      </c>
      <c r="C29" s="175"/>
      <c r="D29" s="175"/>
      <c r="E29" s="176"/>
      <c r="F29" s="37">
        <v>69.5</v>
      </c>
      <c r="G29" s="28" t="s">
        <v>22</v>
      </c>
      <c r="H29" s="20">
        <v>2893.8</v>
      </c>
      <c r="I29" s="28" t="s">
        <v>22</v>
      </c>
      <c r="J29" s="20">
        <v>5.2</v>
      </c>
      <c r="K29" s="28" t="s">
        <v>23</v>
      </c>
      <c r="L29" s="20">
        <v>120.6</v>
      </c>
      <c r="M29" s="28" t="s">
        <v>24</v>
      </c>
      <c r="N29" s="20">
        <v>332.3</v>
      </c>
      <c r="O29" s="28" t="s">
        <v>23</v>
      </c>
      <c r="P29" s="20">
        <v>27.7</v>
      </c>
      <c r="Q29" s="28" t="s">
        <v>23</v>
      </c>
      <c r="R29" s="20">
        <v>92.9</v>
      </c>
      <c r="S29" s="28" t="s">
        <v>24</v>
      </c>
      <c r="T29" s="20">
        <v>70.2</v>
      </c>
      <c r="U29" s="28" t="s">
        <v>24</v>
      </c>
      <c r="V29" s="20">
        <v>11.5</v>
      </c>
      <c r="W29" s="28" t="s">
        <v>25</v>
      </c>
      <c r="X29" s="28" t="s">
        <v>26</v>
      </c>
      <c r="Y29" s="28" t="s">
        <v>27</v>
      </c>
    </row>
    <row r="30" spans="1:25" ht="19.5" customHeight="1">
      <c r="A30" s="100" t="s">
        <v>0</v>
      </c>
      <c r="B30" s="100"/>
      <c r="C30" s="100"/>
      <c r="D30" s="100"/>
      <c r="E30" s="100"/>
      <c r="F30" s="177" t="s">
        <v>41</v>
      </c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</row>
    <row r="31" spans="1:25" ht="19.5" customHeight="1">
      <c r="A31" s="113">
        <v>11</v>
      </c>
      <c r="B31" s="105"/>
      <c r="C31" s="106" t="s">
        <v>186</v>
      </c>
      <c r="D31" s="107">
        <v>50</v>
      </c>
      <c r="E31" s="108" t="s">
        <v>37</v>
      </c>
      <c r="F31" s="25">
        <v>47.8</v>
      </c>
      <c r="G31" s="15" t="s">
        <v>22</v>
      </c>
      <c r="H31" s="16">
        <v>874.3</v>
      </c>
      <c r="I31" s="15" t="s">
        <v>22</v>
      </c>
      <c r="J31" s="16">
        <v>4.5</v>
      </c>
      <c r="K31" s="15" t="s">
        <v>24</v>
      </c>
      <c r="L31" s="16">
        <v>51.4</v>
      </c>
      <c r="M31" s="15" t="s">
        <v>24</v>
      </c>
      <c r="N31" s="16">
        <v>183.1</v>
      </c>
      <c r="O31" s="15" t="s">
        <v>23</v>
      </c>
      <c r="P31" s="16">
        <v>15.1</v>
      </c>
      <c r="Q31" s="15" t="s">
        <v>23</v>
      </c>
      <c r="R31" s="16">
        <v>36.3</v>
      </c>
      <c r="S31" s="15" t="s">
        <v>24</v>
      </c>
      <c r="T31" s="16">
        <v>25.3</v>
      </c>
      <c r="U31" s="15" t="s">
        <v>25</v>
      </c>
      <c r="V31" s="15" t="s">
        <v>26</v>
      </c>
      <c r="W31" s="15" t="s">
        <v>27</v>
      </c>
      <c r="X31" s="15" t="s">
        <v>26</v>
      </c>
      <c r="Y31" s="15" t="s">
        <v>27</v>
      </c>
    </row>
    <row r="32" spans="1:25" ht="19.5" customHeight="1">
      <c r="A32" s="113">
        <v>12</v>
      </c>
      <c r="B32" s="105">
        <v>50</v>
      </c>
      <c r="C32" s="106" t="s">
        <v>187</v>
      </c>
      <c r="D32" s="107">
        <v>100</v>
      </c>
      <c r="E32" s="108" t="s">
        <v>37</v>
      </c>
      <c r="F32" s="25">
        <v>14.8</v>
      </c>
      <c r="G32" s="15" t="s">
        <v>22</v>
      </c>
      <c r="H32" s="16">
        <v>1035.8</v>
      </c>
      <c r="I32" s="15" t="s">
        <v>22</v>
      </c>
      <c r="J32" s="16">
        <v>0.5</v>
      </c>
      <c r="K32" s="15" t="s">
        <v>25</v>
      </c>
      <c r="L32" s="16">
        <v>35.9</v>
      </c>
      <c r="M32" s="15" t="s">
        <v>25</v>
      </c>
      <c r="N32" s="16">
        <v>93</v>
      </c>
      <c r="O32" s="15" t="s">
        <v>22</v>
      </c>
      <c r="P32" s="16">
        <v>7.9</v>
      </c>
      <c r="Q32" s="15" t="s">
        <v>22</v>
      </c>
      <c r="R32" s="16">
        <v>28.1</v>
      </c>
      <c r="S32" s="15" t="s">
        <v>25</v>
      </c>
      <c r="T32" s="15" t="s">
        <v>26</v>
      </c>
      <c r="U32" s="15" t="s">
        <v>27</v>
      </c>
      <c r="V32" s="15" t="s">
        <v>26</v>
      </c>
      <c r="W32" s="15" t="s">
        <v>27</v>
      </c>
      <c r="X32" s="16">
        <v>0.3</v>
      </c>
      <c r="Y32" s="15" t="s">
        <v>24</v>
      </c>
    </row>
    <row r="33" spans="1:25" ht="19.5" customHeight="1">
      <c r="A33" s="113">
        <v>13</v>
      </c>
      <c r="B33" s="105">
        <v>100</v>
      </c>
      <c r="C33" s="106" t="s">
        <v>193</v>
      </c>
      <c r="D33" s="107">
        <v>200</v>
      </c>
      <c r="E33" s="108" t="s">
        <v>37</v>
      </c>
      <c r="F33" s="25">
        <v>6.4</v>
      </c>
      <c r="G33" s="15" t="s">
        <v>23</v>
      </c>
      <c r="H33" s="16">
        <v>829.1</v>
      </c>
      <c r="I33" s="15" t="s">
        <v>23</v>
      </c>
      <c r="J33" s="16">
        <v>0.2</v>
      </c>
      <c r="K33" s="15" t="s">
        <v>25</v>
      </c>
      <c r="L33" s="16">
        <v>27.2</v>
      </c>
      <c r="M33" s="15" t="s">
        <v>25</v>
      </c>
      <c r="N33" s="16">
        <v>51.3</v>
      </c>
      <c r="O33" s="15" t="s">
        <v>23</v>
      </c>
      <c r="P33" s="16">
        <v>4.3</v>
      </c>
      <c r="Q33" s="15" t="s">
        <v>23</v>
      </c>
      <c r="R33" s="15" t="s">
        <v>26</v>
      </c>
      <c r="S33" s="15" t="s">
        <v>27</v>
      </c>
      <c r="T33" s="15" t="s">
        <v>26</v>
      </c>
      <c r="U33" s="15" t="s">
        <v>27</v>
      </c>
      <c r="V33" s="15" t="s">
        <v>26</v>
      </c>
      <c r="W33" s="15" t="s">
        <v>27</v>
      </c>
      <c r="X33" s="15" t="s">
        <v>26</v>
      </c>
      <c r="Y33" s="15" t="s">
        <v>27</v>
      </c>
    </row>
    <row r="34" spans="1:25" ht="19.5" customHeight="1">
      <c r="A34" s="113">
        <v>14</v>
      </c>
      <c r="B34" s="105">
        <v>200</v>
      </c>
      <c r="C34" s="106" t="s">
        <v>195</v>
      </c>
      <c r="D34" s="172" t="s">
        <v>37</v>
      </c>
      <c r="E34" s="173"/>
      <c r="F34" s="25">
        <v>0.6</v>
      </c>
      <c r="G34" s="15" t="s">
        <v>23</v>
      </c>
      <c r="H34" s="16">
        <v>154.6</v>
      </c>
      <c r="I34" s="15" t="s">
        <v>23</v>
      </c>
      <c r="J34" s="15" t="s">
        <v>26</v>
      </c>
      <c r="K34" s="15" t="s">
        <v>27</v>
      </c>
      <c r="L34" s="15" t="s">
        <v>26</v>
      </c>
      <c r="M34" s="15" t="s">
        <v>27</v>
      </c>
      <c r="N34" s="15" t="s">
        <v>26</v>
      </c>
      <c r="O34" s="15" t="s">
        <v>27</v>
      </c>
      <c r="P34" s="15" t="s">
        <v>26</v>
      </c>
      <c r="Q34" s="15" t="s">
        <v>27</v>
      </c>
      <c r="R34" s="15" t="s">
        <v>26</v>
      </c>
      <c r="S34" s="15" t="s">
        <v>27</v>
      </c>
      <c r="T34" s="16">
        <v>3</v>
      </c>
      <c r="U34" s="15" t="s">
        <v>22</v>
      </c>
      <c r="V34" s="16">
        <v>1</v>
      </c>
      <c r="W34" s="15" t="s">
        <v>22</v>
      </c>
      <c r="X34" s="16">
        <v>0.3</v>
      </c>
      <c r="Y34" s="15" t="s">
        <v>22</v>
      </c>
    </row>
    <row r="35" spans="1:25" s="21" customFormat="1" ht="19.5" customHeight="1">
      <c r="A35" s="112">
        <v>15</v>
      </c>
      <c r="B35" s="174" t="s">
        <v>196</v>
      </c>
      <c r="C35" s="175"/>
      <c r="D35" s="175"/>
      <c r="E35" s="176"/>
      <c r="F35" s="37">
        <v>69.5</v>
      </c>
      <c r="G35" s="28" t="s">
        <v>22</v>
      </c>
      <c r="H35" s="20">
        <v>2893.8</v>
      </c>
      <c r="I35" s="28" t="s">
        <v>22</v>
      </c>
      <c r="J35" s="20">
        <v>5.2</v>
      </c>
      <c r="K35" s="28" t="s">
        <v>23</v>
      </c>
      <c r="L35" s="20">
        <v>120.6</v>
      </c>
      <c r="M35" s="28" t="s">
        <v>24</v>
      </c>
      <c r="N35" s="20">
        <v>332.3</v>
      </c>
      <c r="O35" s="28" t="s">
        <v>23</v>
      </c>
      <c r="P35" s="20">
        <v>27.7</v>
      </c>
      <c r="Q35" s="28" t="s">
        <v>23</v>
      </c>
      <c r="R35" s="20">
        <v>92.9</v>
      </c>
      <c r="S35" s="28" t="s">
        <v>24</v>
      </c>
      <c r="T35" s="20">
        <v>70.2</v>
      </c>
      <c r="U35" s="28" t="s">
        <v>24</v>
      </c>
      <c r="V35" s="20">
        <v>11.5</v>
      </c>
      <c r="W35" s="28" t="s">
        <v>25</v>
      </c>
      <c r="X35" s="28" t="s">
        <v>26</v>
      </c>
      <c r="Y35" s="28" t="s">
        <v>27</v>
      </c>
    </row>
  </sheetData>
  <sheetProtection/>
  <mergeCells count="49">
    <mergeCell ref="J6:Y6"/>
    <mergeCell ref="J8:Y8"/>
    <mergeCell ref="F5:I8"/>
    <mergeCell ref="A1:E1"/>
    <mergeCell ref="L1:O1"/>
    <mergeCell ref="R1:Y1"/>
    <mergeCell ref="A2:Y2"/>
    <mergeCell ref="A3:Y3"/>
    <mergeCell ref="A4:Y4"/>
    <mergeCell ref="R9:Y9"/>
    <mergeCell ref="R10:Y10"/>
    <mergeCell ref="F11:G11"/>
    <mergeCell ref="H11:I11"/>
    <mergeCell ref="J11:K11"/>
    <mergeCell ref="L11:M11"/>
    <mergeCell ref="N11:Q11"/>
    <mergeCell ref="T11:Y11"/>
    <mergeCell ref="H12:I12"/>
    <mergeCell ref="L12:M12"/>
    <mergeCell ref="N12:Q12"/>
    <mergeCell ref="T12:Y12"/>
    <mergeCell ref="H13:I13"/>
    <mergeCell ref="L13:M13"/>
    <mergeCell ref="R13:S13"/>
    <mergeCell ref="F16:G16"/>
    <mergeCell ref="H16:I16"/>
    <mergeCell ref="J16:K16"/>
    <mergeCell ref="L16:M16"/>
    <mergeCell ref="N16:Q16"/>
    <mergeCell ref="R16:S16"/>
    <mergeCell ref="H17:I17"/>
    <mergeCell ref="J17:K17"/>
    <mergeCell ref="L17:M17"/>
    <mergeCell ref="N17:O17"/>
    <mergeCell ref="P17:Y17"/>
    <mergeCell ref="T14:U14"/>
    <mergeCell ref="V14:W14"/>
    <mergeCell ref="X14:Y14"/>
    <mergeCell ref="T16:U16"/>
    <mergeCell ref="D28:E28"/>
    <mergeCell ref="B29:E29"/>
    <mergeCell ref="D34:E34"/>
    <mergeCell ref="B35:E35"/>
    <mergeCell ref="B5:E17"/>
    <mergeCell ref="F19:Y19"/>
    <mergeCell ref="F30:Y30"/>
    <mergeCell ref="V16:W16"/>
    <mergeCell ref="X16:Y16"/>
    <mergeCell ref="F17:G17"/>
  </mergeCells>
  <conditionalFormatting sqref="B20:E27 B29:D29 B28:C28">
    <cfRule type="cellIs" priority="4" dxfId="0" operator="equal" stopIfTrue="1">
      <formula>" "</formula>
    </cfRule>
  </conditionalFormatting>
  <conditionalFormatting sqref="D28">
    <cfRule type="cellIs" priority="3" dxfId="0" operator="equal" stopIfTrue="1">
      <formula>" "</formula>
    </cfRule>
  </conditionalFormatting>
  <conditionalFormatting sqref="B31:E33 B35:D35 B34:C34">
    <cfRule type="cellIs" priority="2" dxfId="0" operator="equal" stopIfTrue="1">
      <formula>" "</formula>
    </cfRule>
  </conditionalFormatting>
  <conditionalFormatting sqref="D34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6" useFirstPageNumber="1"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5"/>
  <sheetViews>
    <sheetView view="pageLayout" workbookViewId="0" topLeftCell="A1">
      <selection activeCell="H32" sqref="H32"/>
    </sheetView>
  </sheetViews>
  <sheetFormatPr defaultColWidth="9.140625" defaultRowHeight="12.75"/>
  <cols>
    <col min="1" max="1" width="4.28125" style="120" bestFit="1" customWidth="1"/>
    <col min="2" max="2" width="5.57421875" style="120" bestFit="1" customWidth="1"/>
    <col min="3" max="3" width="9.421875" style="120" bestFit="1" customWidth="1"/>
    <col min="4" max="4" width="5.57421875" style="120" bestFit="1" customWidth="1"/>
    <col min="5" max="5" width="5.421875" style="120" customWidth="1"/>
    <col min="6" max="6" width="8.421875" style="17" bestFit="1" customWidth="1"/>
    <col min="7" max="7" width="2.140625" style="17" bestFit="1" customWidth="1"/>
    <col min="8" max="8" width="9.421875" style="17" bestFit="1" customWidth="1"/>
    <col min="9" max="9" width="2.140625" style="17" bestFit="1" customWidth="1"/>
    <col min="10" max="10" width="9.421875" style="17" bestFit="1" customWidth="1"/>
    <col min="11" max="11" width="2.140625" style="17" bestFit="1" customWidth="1"/>
    <col min="12" max="12" width="8.421875" style="17" bestFit="1" customWidth="1"/>
    <col min="13" max="13" width="2.140625" style="17" bestFit="1" customWidth="1"/>
    <col min="14" max="14" width="10.57421875" style="17" bestFit="1" customWidth="1"/>
    <col min="15" max="15" width="2.140625" style="17" bestFit="1" customWidth="1"/>
    <col min="16" max="16" width="9.421875" style="17" bestFit="1" customWidth="1"/>
    <col min="17" max="17" width="2.140625" style="17" bestFit="1" customWidth="1"/>
    <col min="18" max="18" width="8.421875" style="17" bestFit="1" customWidth="1"/>
    <col min="19" max="19" width="2.140625" style="17" bestFit="1" customWidth="1"/>
    <col min="20" max="20" width="10.57421875" style="17" bestFit="1" customWidth="1"/>
    <col min="21" max="21" width="2.140625" style="17" bestFit="1" customWidth="1"/>
    <col min="22" max="22" width="9.421875" style="17" bestFit="1" customWidth="1"/>
    <col min="23" max="23" width="2.140625" style="17" bestFit="1" customWidth="1"/>
    <col min="24" max="16384" width="9.140625" style="1" customWidth="1"/>
  </cols>
  <sheetData>
    <row r="1" spans="1:23" ht="12.75">
      <c r="A1" s="191"/>
      <c r="B1" s="191"/>
      <c r="C1" s="191"/>
      <c r="D1" s="191"/>
      <c r="E1" s="191"/>
      <c r="F1" s="5"/>
      <c r="G1" s="5"/>
      <c r="H1" s="5"/>
      <c r="I1" s="5"/>
      <c r="J1" s="201"/>
      <c r="K1" s="201"/>
      <c r="L1" s="201"/>
      <c r="M1" s="201"/>
      <c r="N1" s="201"/>
      <c r="O1" s="201"/>
      <c r="P1" s="199"/>
      <c r="Q1" s="199"/>
      <c r="R1" s="199"/>
      <c r="S1" s="199"/>
      <c r="T1" s="199"/>
      <c r="U1" s="199"/>
      <c r="V1" s="199"/>
      <c r="W1" s="199"/>
    </row>
    <row r="2" spans="1:23" ht="12.75">
      <c r="A2" s="179" t="s">
        <v>172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</row>
    <row r="3" spans="1:23" ht="12.75">
      <c r="A3" s="179" t="s">
        <v>108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</row>
    <row r="4" spans="1:23" ht="12.75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3" ht="12.75">
      <c r="A5" s="85" t="s">
        <v>0</v>
      </c>
      <c r="B5" s="181" t="s">
        <v>197</v>
      </c>
      <c r="C5" s="204"/>
      <c r="D5" s="204"/>
      <c r="E5" s="205"/>
      <c r="F5" s="181" t="s">
        <v>107</v>
      </c>
      <c r="G5" s="182"/>
      <c r="H5" s="182"/>
      <c r="I5" s="183"/>
      <c r="J5" s="8" t="s">
        <v>0</v>
      </c>
      <c r="K5" s="9" t="s">
        <v>0</v>
      </c>
      <c r="L5" s="9" t="s">
        <v>0</v>
      </c>
      <c r="M5" s="9" t="s">
        <v>0</v>
      </c>
      <c r="N5" s="9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9" t="s">
        <v>0</v>
      </c>
      <c r="W5" s="9" t="s">
        <v>0</v>
      </c>
    </row>
    <row r="6" spans="1:23" ht="12.75" customHeight="1">
      <c r="A6" s="101" t="s">
        <v>0</v>
      </c>
      <c r="B6" s="206"/>
      <c r="C6" s="207"/>
      <c r="D6" s="207"/>
      <c r="E6" s="208"/>
      <c r="F6" s="215"/>
      <c r="G6" s="188"/>
      <c r="H6" s="188"/>
      <c r="I6" s="216"/>
      <c r="J6" s="193" t="s">
        <v>68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</row>
    <row r="7" spans="1:23" ht="12.75" customHeight="1">
      <c r="A7" s="101" t="s">
        <v>0</v>
      </c>
      <c r="B7" s="206"/>
      <c r="C7" s="207"/>
      <c r="D7" s="207"/>
      <c r="E7" s="208"/>
      <c r="F7" s="215"/>
      <c r="G7" s="188"/>
      <c r="H7" s="188"/>
      <c r="I7" s="216"/>
      <c r="J7" s="12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</row>
    <row r="8" spans="1:23" ht="12.75">
      <c r="A8" s="101" t="s">
        <v>0</v>
      </c>
      <c r="B8" s="206"/>
      <c r="C8" s="207"/>
      <c r="D8" s="207"/>
      <c r="E8" s="208"/>
      <c r="F8" s="184"/>
      <c r="G8" s="185"/>
      <c r="H8" s="185"/>
      <c r="I8" s="186"/>
      <c r="J8" s="195" t="s">
        <v>0</v>
      </c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</row>
    <row r="9" spans="1:23" ht="12.75">
      <c r="A9" s="101" t="s">
        <v>0</v>
      </c>
      <c r="B9" s="206"/>
      <c r="C9" s="207"/>
      <c r="D9" s="207"/>
      <c r="E9" s="208"/>
      <c r="F9" s="8" t="s">
        <v>0</v>
      </c>
      <c r="G9" s="6" t="s">
        <v>0</v>
      </c>
      <c r="H9" s="8" t="s">
        <v>0</v>
      </c>
      <c r="I9" s="6" t="s">
        <v>0</v>
      </c>
      <c r="J9" s="8" t="s">
        <v>0</v>
      </c>
      <c r="K9" s="6" t="s">
        <v>0</v>
      </c>
      <c r="L9" s="8" t="s">
        <v>0</v>
      </c>
      <c r="M9" s="6" t="s">
        <v>0</v>
      </c>
      <c r="N9" s="8" t="s">
        <v>0</v>
      </c>
      <c r="O9" s="9" t="s">
        <v>0</v>
      </c>
      <c r="P9" s="9" t="s">
        <v>0</v>
      </c>
      <c r="Q9" s="6" t="s">
        <v>0</v>
      </c>
      <c r="R9" s="181" t="s">
        <v>58</v>
      </c>
      <c r="S9" s="181"/>
      <c r="T9" s="181"/>
      <c r="U9" s="181"/>
      <c r="V9" s="181"/>
      <c r="W9" s="181"/>
    </row>
    <row r="10" spans="1:23" ht="12.75">
      <c r="A10" s="101" t="s">
        <v>0</v>
      </c>
      <c r="B10" s="206"/>
      <c r="C10" s="207"/>
      <c r="D10" s="207"/>
      <c r="E10" s="208"/>
      <c r="F10" s="12" t="s">
        <v>0</v>
      </c>
      <c r="G10" s="10" t="s">
        <v>0</v>
      </c>
      <c r="H10" s="12" t="s">
        <v>0</v>
      </c>
      <c r="I10" s="10" t="s">
        <v>0</v>
      </c>
      <c r="J10" s="12" t="s">
        <v>0</v>
      </c>
      <c r="K10" s="10" t="s">
        <v>0</v>
      </c>
      <c r="L10" s="12" t="s">
        <v>0</v>
      </c>
      <c r="M10" s="10" t="s">
        <v>0</v>
      </c>
      <c r="N10" s="12" t="s">
        <v>0</v>
      </c>
      <c r="O10" s="5" t="s">
        <v>0</v>
      </c>
      <c r="P10" s="5" t="s">
        <v>0</v>
      </c>
      <c r="Q10" s="10" t="s">
        <v>0</v>
      </c>
      <c r="R10" s="195" t="s">
        <v>0</v>
      </c>
      <c r="S10" s="195"/>
      <c r="T10" s="195"/>
      <c r="U10" s="195"/>
      <c r="V10" s="195"/>
      <c r="W10" s="195"/>
    </row>
    <row r="11" spans="1:23" ht="12.75">
      <c r="A11" s="101" t="s">
        <v>9</v>
      </c>
      <c r="B11" s="206"/>
      <c r="C11" s="207"/>
      <c r="D11" s="207"/>
      <c r="E11" s="208"/>
      <c r="F11" s="192" t="s">
        <v>10</v>
      </c>
      <c r="G11" s="192"/>
      <c r="H11" s="192" t="s">
        <v>47</v>
      </c>
      <c r="I11" s="192"/>
      <c r="J11" s="192" t="s">
        <v>10</v>
      </c>
      <c r="K11" s="192"/>
      <c r="L11" s="192" t="s">
        <v>47</v>
      </c>
      <c r="M11" s="192"/>
      <c r="N11" s="192" t="s">
        <v>57</v>
      </c>
      <c r="O11" s="192"/>
      <c r="P11" s="192"/>
      <c r="Q11" s="192"/>
      <c r="R11" s="8" t="s">
        <v>0</v>
      </c>
      <c r="S11" s="6" t="s">
        <v>0</v>
      </c>
      <c r="T11" s="181" t="s">
        <v>56</v>
      </c>
      <c r="U11" s="181"/>
      <c r="V11" s="181"/>
      <c r="W11" s="181"/>
    </row>
    <row r="12" spans="1:23" ht="12.75">
      <c r="A12" s="101" t="s">
        <v>13</v>
      </c>
      <c r="B12" s="206"/>
      <c r="C12" s="207"/>
      <c r="D12" s="207"/>
      <c r="E12" s="208"/>
      <c r="F12" s="12" t="s">
        <v>0</v>
      </c>
      <c r="G12" s="10" t="s">
        <v>0</v>
      </c>
      <c r="H12" s="192" t="s">
        <v>55</v>
      </c>
      <c r="I12" s="192"/>
      <c r="J12" s="12" t="s">
        <v>0</v>
      </c>
      <c r="K12" s="10" t="s">
        <v>0</v>
      </c>
      <c r="L12" s="192" t="s">
        <v>55</v>
      </c>
      <c r="M12" s="192"/>
      <c r="N12" s="192" t="s">
        <v>51</v>
      </c>
      <c r="O12" s="192"/>
      <c r="P12" s="192"/>
      <c r="Q12" s="192"/>
      <c r="R12" s="12" t="s">
        <v>0</v>
      </c>
      <c r="S12" s="10" t="s">
        <v>0</v>
      </c>
      <c r="T12" s="195" t="s">
        <v>0</v>
      </c>
      <c r="U12" s="195"/>
      <c r="V12" s="195"/>
      <c r="W12" s="195"/>
    </row>
    <row r="13" spans="1:23" ht="12.75">
      <c r="A13" s="101" t="s">
        <v>0</v>
      </c>
      <c r="B13" s="206"/>
      <c r="C13" s="207"/>
      <c r="D13" s="207"/>
      <c r="E13" s="208"/>
      <c r="F13" s="12" t="s">
        <v>0</v>
      </c>
      <c r="G13" s="10" t="s">
        <v>0</v>
      </c>
      <c r="H13" s="192" t="s">
        <v>53</v>
      </c>
      <c r="I13" s="192"/>
      <c r="J13" s="12" t="s">
        <v>0</v>
      </c>
      <c r="K13" s="10" t="s">
        <v>0</v>
      </c>
      <c r="L13" s="192" t="s">
        <v>52</v>
      </c>
      <c r="M13" s="192"/>
      <c r="N13" s="192" t="s">
        <v>8</v>
      </c>
      <c r="O13" s="192"/>
      <c r="P13" s="192"/>
      <c r="Q13" s="192"/>
      <c r="R13" s="192" t="s">
        <v>29</v>
      </c>
      <c r="S13" s="192"/>
      <c r="T13" s="8" t="s">
        <v>0</v>
      </c>
      <c r="U13" s="6" t="s">
        <v>0</v>
      </c>
      <c r="V13" s="8" t="s">
        <v>0</v>
      </c>
      <c r="W13" s="9" t="s">
        <v>0</v>
      </c>
    </row>
    <row r="14" spans="1:23" ht="12.75">
      <c r="A14" s="101" t="s">
        <v>0</v>
      </c>
      <c r="B14" s="206"/>
      <c r="C14" s="207"/>
      <c r="D14" s="207"/>
      <c r="E14" s="208"/>
      <c r="F14" s="12" t="s">
        <v>0</v>
      </c>
      <c r="G14" s="10" t="s">
        <v>0</v>
      </c>
      <c r="H14" s="12" t="s">
        <v>0</v>
      </c>
      <c r="I14" s="10" t="s">
        <v>0</v>
      </c>
      <c r="J14" s="12" t="s">
        <v>0</v>
      </c>
      <c r="K14" s="10" t="s">
        <v>0</v>
      </c>
      <c r="L14" s="12" t="s">
        <v>0</v>
      </c>
      <c r="M14" s="10" t="s">
        <v>0</v>
      </c>
      <c r="N14" s="12" t="s">
        <v>0</v>
      </c>
      <c r="O14" s="5" t="s">
        <v>0</v>
      </c>
      <c r="P14" s="5" t="s">
        <v>0</v>
      </c>
      <c r="Q14" s="10" t="s">
        <v>0</v>
      </c>
      <c r="R14" s="12" t="s">
        <v>0</v>
      </c>
      <c r="S14" s="10" t="s">
        <v>0</v>
      </c>
      <c r="T14" s="192" t="s">
        <v>2</v>
      </c>
      <c r="U14" s="192"/>
      <c r="V14" s="193" t="s">
        <v>3</v>
      </c>
      <c r="W14" s="193"/>
    </row>
    <row r="15" spans="1:23" ht="12.75">
      <c r="A15" s="101" t="s">
        <v>0</v>
      </c>
      <c r="B15" s="206"/>
      <c r="C15" s="207"/>
      <c r="D15" s="207"/>
      <c r="E15" s="208"/>
      <c r="F15" s="12" t="s">
        <v>0</v>
      </c>
      <c r="G15" s="10" t="s">
        <v>0</v>
      </c>
      <c r="H15" s="12" t="s">
        <v>0</v>
      </c>
      <c r="I15" s="10" t="s">
        <v>0</v>
      </c>
      <c r="J15" s="12" t="s">
        <v>0</v>
      </c>
      <c r="K15" s="10" t="s">
        <v>0</v>
      </c>
      <c r="L15" s="12" t="s">
        <v>0</v>
      </c>
      <c r="M15" s="10" t="s">
        <v>0</v>
      </c>
      <c r="N15" s="12" t="s">
        <v>0</v>
      </c>
      <c r="O15" s="5" t="s">
        <v>0</v>
      </c>
      <c r="P15" s="5" t="s">
        <v>0</v>
      </c>
      <c r="Q15" s="10" t="s">
        <v>0</v>
      </c>
      <c r="R15" s="12" t="s">
        <v>0</v>
      </c>
      <c r="S15" s="10" t="s">
        <v>0</v>
      </c>
      <c r="T15" s="12" t="s">
        <v>0</v>
      </c>
      <c r="U15" s="10" t="s">
        <v>0</v>
      </c>
      <c r="V15" s="12" t="s">
        <v>0</v>
      </c>
      <c r="W15" s="5" t="s">
        <v>0</v>
      </c>
    </row>
    <row r="16" spans="1:23" ht="12.75">
      <c r="A16" s="101" t="s">
        <v>0</v>
      </c>
      <c r="B16" s="206"/>
      <c r="C16" s="207"/>
      <c r="D16" s="207"/>
      <c r="E16" s="208"/>
      <c r="F16" s="197" t="s">
        <v>0</v>
      </c>
      <c r="G16" s="197"/>
      <c r="H16" s="197" t="s">
        <v>0</v>
      </c>
      <c r="I16" s="197"/>
      <c r="J16" s="197" t="s">
        <v>0</v>
      </c>
      <c r="K16" s="197"/>
      <c r="L16" s="197" t="s">
        <v>0</v>
      </c>
      <c r="M16" s="197"/>
      <c r="N16" s="197" t="s">
        <v>0</v>
      </c>
      <c r="O16" s="197"/>
      <c r="P16" s="197"/>
      <c r="Q16" s="197"/>
      <c r="R16" s="197" t="s">
        <v>0</v>
      </c>
      <c r="S16" s="197"/>
      <c r="T16" s="197" t="s">
        <v>0</v>
      </c>
      <c r="U16" s="197"/>
      <c r="V16" s="195" t="s">
        <v>0</v>
      </c>
      <c r="W16" s="195"/>
    </row>
    <row r="17" spans="1:23" ht="12.75">
      <c r="A17" s="101" t="s">
        <v>0</v>
      </c>
      <c r="B17" s="209"/>
      <c r="C17" s="210"/>
      <c r="D17" s="210"/>
      <c r="E17" s="211"/>
      <c r="F17" s="190" t="s">
        <v>15</v>
      </c>
      <c r="G17" s="190"/>
      <c r="H17" s="190" t="s">
        <v>16</v>
      </c>
      <c r="I17" s="190"/>
      <c r="J17" s="190" t="s">
        <v>15</v>
      </c>
      <c r="K17" s="190"/>
      <c r="L17" s="190" t="s">
        <v>16</v>
      </c>
      <c r="M17" s="190"/>
      <c r="N17" s="190" t="s">
        <v>15</v>
      </c>
      <c r="O17" s="190"/>
      <c r="P17" s="181" t="s">
        <v>16</v>
      </c>
      <c r="Q17" s="181"/>
      <c r="R17" s="181"/>
      <c r="S17" s="181"/>
      <c r="T17" s="181"/>
      <c r="U17" s="181"/>
      <c r="V17" s="181"/>
      <c r="W17" s="181"/>
    </row>
    <row r="18" spans="1:23" ht="12.75">
      <c r="A18" s="84" t="s">
        <v>0</v>
      </c>
      <c r="B18" s="84"/>
      <c r="C18" s="84"/>
      <c r="D18" s="84"/>
      <c r="E18" s="84"/>
      <c r="F18" s="9" t="s">
        <v>0</v>
      </c>
      <c r="G18" s="9" t="s">
        <v>0</v>
      </c>
      <c r="H18" s="9" t="s">
        <v>0</v>
      </c>
      <c r="I18" s="9" t="s">
        <v>0</v>
      </c>
      <c r="J18" s="9" t="s">
        <v>0</v>
      </c>
      <c r="K18" s="9" t="s">
        <v>0</v>
      </c>
      <c r="L18" s="9" t="s">
        <v>0</v>
      </c>
      <c r="M18" s="9" t="s">
        <v>0</v>
      </c>
      <c r="N18" s="9" t="s">
        <v>0</v>
      </c>
      <c r="O18" s="9" t="s">
        <v>0</v>
      </c>
      <c r="P18" s="9" t="s">
        <v>0</v>
      </c>
      <c r="Q18" s="9" t="s">
        <v>0</v>
      </c>
      <c r="R18" s="9" t="s">
        <v>0</v>
      </c>
      <c r="S18" s="9" t="s">
        <v>0</v>
      </c>
      <c r="T18" s="9" t="s">
        <v>0</v>
      </c>
      <c r="U18" s="9" t="s">
        <v>0</v>
      </c>
      <c r="V18" s="9" t="s">
        <v>0</v>
      </c>
      <c r="W18" s="9" t="s">
        <v>0</v>
      </c>
    </row>
    <row r="19" spans="1:25" ht="12.75">
      <c r="A19" s="100" t="s">
        <v>0</v>
      </c>
      <c r="B19" s="100"/>
      <c r="C19" s="100"/>
      <c r="D19" s="100"/>
      <c r="E19" s="100"/>
      <c r="F19" s="177" t="s">
        <v>42</v>
      </c>
      <c r="G19" s="177"/>
      <c r="H19" s="177"/>
      <c r="I19" s="177"/>
      <c r="J19" s="177"/>
      <c r="K19" s="177"/>
      <c r="L19" s="177"/>
      <c r="M19" s="177"/>
      <c r="N19" s="177"/>
      <c r="O19" s="178"/>
      <c r="P19" s="178"/>
      <c r="Q19" s="178"/>
      <c r="R19" s="178"/>
      <c r="S19" s="178"/>
      <c r="T19" s="178"/>
      <c r="U19" s="178"/>
      <c r="V19" s="178"/>
      <c r="W19" s="178"/>
      <c r="X19" s="29"/>
      <c r="Y19" s="29"/>
    </row>
    <row r="20" spans="1:23" ht="19.5" customHeight="1">
      <c r="A20" s="100" t="s">
        <v>177</v>
      </c>
      <c r="B20" s="105"/>
      <c r="C20" s="106" t="s">
        <v>186</v>
      </c>
      <c r="D20" s="107" t="s">
        <v>181</v>
      </c>
      <c r="E20" s="108" t="s">
        <v>37</v>
      </c>
      <c r="F20" s="25">
        <v>1.5</v>
      </c>
      <c r="G20" s="15" t="s">
        <v>24</v>
      </c>
      <c r="H20" s="16">
        <v>45</v>
      </c>
      <c r="I20" s="15" t="s">
        <v>24</v>
      </c>
      <c r="J20" s="16">
        <v>0.5</v>
      </c>
      <c r="K20" s="15" t="s">
        <v>24</v>
      </c>
      <c r="L20" s="16">
        <v>18.2</v>
      </c>
      <c r="M20" s="15" t="s">
        <v>23</v>
      </c>
      <c r="N20" s="16">
        <v>4017.5</v>
      </c>
      <c r="O20" s="15" t="s">
        <v>22</v>
      </c>
      <c r="P20" s="16">
        <v>16.1</v>
      </c>
      <c r="Q20" s="15" t="s">
        <v>22</v>
      </c>
      <c r="R20" s="16">
        <v>2.1</v>
      </c>
      <c r="S20" s="15" t="s">
        <v>25</v>
      </c>
      <c r="T20" s="15" t="s">
        <v>26</v>
      </c>
      <c r="U20" s="15" t="s">
        <v>27</v>
      </c>
      <c r="V20" s="15" t="s">
        <v>26</v>
      </c>
      <c r="W20" s="15" t="s">
        <v>27</v>
      </c>
    </row>
    <row r="21" spans="1:23" ht="19.5" customHeight="1">
      <c r="A21" s="100" t="s">
        <v>178</v>
      </c>
      <c r="B21" s="105">
        <v>5</v>
      </c>
      <c r="C21" s="106" t="s">
        <v>187</v>
      </c>
      <c r="D21" s="107" t="s">
        <v>17</v>
      </c>
      <c r="E21" s="108" t="s">
        <v>37</v>
      </c>
      <c r="F21" s="25">
        <v>10.1</v>
      </c>
      <c r="G21" s="15" t="s">
        <v>23</v>
      </c>
      <c r="H21" s="16">
        <v>67.4</v>
      </c>
      <c r="I21" s="15" t="s">
        <v>24</v>
      </c>
      <c r="J21" s="16">
        <v>5.4</v>
      </c>
      <c r="K21" s="15" t="s">
        <v>24</v>
      </c>
      <c r="L21" s="16">
        <v>27.4</v>
      </c>
      <c r="M21" s="15" t="s">
        <v>24</v>
      </c>
      <c r="N21" s="15" t="s">
        <v>26</v>
      </c>
      <c r="O21" s="15" t="s">
        <v>27</v>
      </c>
      <c r="P21" s="15" t="s">
        <v>26</v>
      </c>
      <c r="Q21" s="15" t="s">
        <v>27</v>
      </c>
      <c r="R21" s="16">
        <v>26.3</v>
      </c>
      <c r="S21" s="15" t="s">
        <v>24</v>
      </c>
      <c r="T21" s="16">
        <v>18.2</v>
      </c>
      <c r="U21" s="15" t="s">
        <v>25</v>
      </c>
      <c r="V21" s="15" t="s">
        <v>26</v>
      </c>
      <c r="W21" s="15" t="s">
        <v>27</v>
      </c>
    </row>
    <row r="22" spans="1:23" ht="19.5" customHeight="1">
      <c r="A22" s="100" t="s">
        <v>179</v>
      </c>
      <c r="B22" s="105">
        <v>10</v>
      </c>
      <c r="C22" s="106" t="s">
        <v>187</v>
      </c>
      <c r="D22" s="107" t="s">
        <v>188</v>
      </c>
      <c r="E22" s="108" t="s">
        <v>37</v>
      </c>
      <c r="F22" s="25">
        <v>18.2</v>
      </c>
      <c r="G22" s="15" t="s">
        <v>22</v>
      </c>
      <c r="H22" s="16">
        <v>328.6</v>
      </c>
      <c r="I22" s="15" t="s">
        <v>23</v>
      </c>
      <c r="J22" s="16">
        <v>8.4</v>
      </c>
      <c r="K22" s="15" t="s">
        <v>23</v>
      </c>
      <c r="L22" s="16">
        <v>117.4</v>
      </c>
      <c r="M22" s="15" t="s">
        <v>24</v>
      </c>
      <c r="N22" s="16">
        <v>474.5</v>
      </c>
      <c r="O22" s="15" t="s">
        <v>23</v>
      </c>
      <c r="P22" s="16">
        <v>1.9</v>
      </c>
      <c r="Q22" s="15" t="s">
        <v>23</v>
      </c>
      <c r="R22" s="16">
        <v>115.5</v>
      </c>
      <c r="S22" s="15" t="s">
        <v>24</v>
      </c>
      <c r="T22" s="16">
        <v>99.7</v>
      </c>
      <c r="U22" s="15" t="s">
        <v>24</v>
      </c>
      <c r="V22" s="16">
        <v>9.3</v>
      </c>
      <c r="W22" s="15" t="s">
        <v>25</v>
      </c>
    </row>
    <row r="23" spans="1:23" ht="19.5" customHeight="1">
      <c r="A23" s="100" t="s">
        <v>180</v>
      </c>
      <c r="B23" s="105">
        <v>20</v>
      </c>
      <c r="C23" s="106" t="s">
        <v>187</v>
      </c>
      <c r="D23" s="107" t="s">
        <v>189</v>
      </c>
      <c r="E23" s="108" t="s">
        <v>37</v>
      </c>
      <c r="F23" s="25">
        <v>24.2</v>
      </c>
      <c r="G23" s="15" t="s">
        <v>22</v>
      </c>
      <c r="H23" s="16">
        <v>1072.3</v>
      </c>
      <c r="I23" s="15" t="s">
        <v>22</v>
      </c>
      <c r="J23" s="16">
        <v>8.4</v>
      </c>
      <c r="K23" s="15" t="s">
        <v>23</v>
      </c>
      <c r="L23" s="16">
        <v>324</v>
      </c>
      <c r="M23" s="15" t="s">
        <v>23</v>
      </c>
      <c r="N23" s="16">
        <v>1592</v>
      </c>
      <c r="O23" s="15" t="s">
        <v>23</v>
      </c>
      <c r="P23" s="16">
        <v>6.4</v>
      </c>
      <c r="Q23" s="15" t="s">
        <v>23</v>
      </c>
      <c r="R23" s="16">
        <v>317.6</v>
      </c>
      <c r="S23" s="15" t="s">
        <v>23</v>
      </c>
      <c r="T23" s="16">
        <v>287.4</v>
      </c>
      <c r="U23" s="15" t="s">
        <v>23</v>
      </c>
      <c r="V23" s="16">
        <v>20.1</v>
      </c>
      <c r="W23" s="15" t="s">
        <v>24</v>
      </c>
    </row>
    <row r="24" spans="1:23" ht="19.5" customHeight="1">
      <c r="A24" s="100" t="s">
        <v>181</v>
      </c>
      <c r="B24" s="105">
        <v>50</v>
      </c>
      <c r="C24" s="106" t="s">
        <v>187</v>
      </c>
      <c r="D24" s="107" t="s">
        <v>190</v>
      </c>
      <c r="E24" s="108" t="s">
        <v>37</v>
      </c>
      <c r="F24" s="25">
        <v>12.1</v>
      </c>
      <c r="G24" s="15" t="s">
        <v>22</v>
      </c>
      <c r="H24" s="16">
        <v>994.3</v>
      </c>
      <c r="I24" s="15" t="s">
        <v>22</v>
      </c>
      <c r="J24" s="16">
        <v>3.5</v>
      </c>
      <c r="K24" s="15" t="s">
        <v>23</v>
      </c>
      <c r="L24" s="16">
        <v>253.7</v>
      </c>
      <c r="M24" s="15" t="s">
        <v>23</v>
      </c>
      <c r="N24" s="16">
        <v>3318.7</v>
      </c>
      <c r="O24" s="15" t="s">
        <v>25</v>
      </c>
      <c r="P24" s="16">
        <v>13.3</v>
      </c>
      <c r="Q24" s="15" t="s">
        <v>25</v>
      </c>
      <c r="R24" s="16">
        <v>240.4</v>
      </c>
      <c r="S24" s="15" t="s">
        <v>23</v>
      </c>
      <c r="T24" s="16">
        <v>211.8</v>
      </c>
      <c r="U24" s="15" t="s">
        <v>23</v>
      </c>
      <c r="V24" s="16">
        <v>23.3</v>
      </c>
      <c r="W24" s="15" t="s">
        <v>24</v>
      </c>
    </row>
    <row r="25" spans="1:23" ht="19.5" customHeight="1">
      <c r="A25" s="100" t="s">
        <v>182</v>
      </c>
      <c r="B25" s="105">
        <v>100</v>
      </c>
      <c r="C25" s="106" t="s">
        <v>187</v>
      </c>
      <c r="D25" s="107" t="s">
        <v>191</v>
      </c>
      <c r="E25" s="108" t="s">
        <v>37</v>
      </c>
      <c r="F25" s="25">
        <v>2.9</v>
      </c>
      <c r="G25" s="15" t="s">
        <v>23</v>
      </c>
      <c r="H25" s="16">
        <v>324</v>
      </c>
      <c r="I25" s="15" t="s">
        <v>23</v>
      </c>
      <c r="J25" s="16">
        <v>0.6</v>
      </c>
      <c r="K25" s="15" t="s">
        <v>24</v>
      </c>
      <c r="L25" s="16">
        <v>65.2</v>
      </c>
      <c r="M25" s="15" t="s">
        <v>24</v>
      </c>
      <c r="N25" s="16">
        <v>1658.8</v>
      </c>
      <c r="O25" s="15" t="s">
        <v>25</v>
      </c>
      <c r="P25" s="16">
        <v>6.6</v>
      </c>
      <c r="Q25" s="15" t="s">
        <v>25</v>
      </c>
      <c r="R25" s="16">
        <v>58.6</v>
      </c>
      <c r="S25" s="15" t="s">
        <v>24</v>
      </c>
      <c r="T25" s="16">
        <v>49.1</v>
      </c>
      <c r="U25" s="15" t="s">
        <v>25</v>
      </c>
      <c r="V25" s="16">
        <v>7.5</v>
      </c>
      <c r="W25" s="15" t="s">
        <v>25</v>
      </c>
    </row>
    <row r="26" spans="1:23" ht="19.5" customHeight="1">
      <c r="A26" s="100" t="s">
        <v>183</v>
      </c>
      <c r="B26" s="105">
        <v>200</v>
      </c>
      <c r="C26" s="106" t="s">
        <v>187</v>
      </c>
      <c r="D26" s="107" t="s">
        <v>192</v>
      </c>
      <c r="E26" s="108" t="s">
        <v>37</v>
      </c>
      <c r="F26" s="25">
        <v>0.4</v>
      </c>
      <c r="G26" s="15" t="s">
        <v>23</v>
      </c>
      <c r="H26" s="16">
        <v>60.3</v>
      </c>
      <c r="I26" s="15" t="s">
        <v>23</v>
      </c>
      <c r="J26" s="16">
        <v>0.1</v>
      </c>
      <c r="K26" s="15" t="s">
        <v>22</v>
      </c>
      <c r="L26" s="16">
        <v>9.6</v>
      </c>
      <c r="M26" s="15" t="s">
        <v>22</v>
      </c>
      <c r="N26" s="16">
        <v>691.2</v>
      </c>
      <c r="O26" s="15" t="s">
        <v>23</v>
      </c>
      <c r="P26" s="16">
        <v>2.8</v>
      </c>
      <c r="Q26" s="15" t="s">
        <v>23</v>
      </c>
      <c r="R26" s="16">
        <v>6.9</v>
      </c>
      <c r="S26" s="15" t="s">
        <v>22</v>
      </c>
      <c r="T26" s="16">
        <v>4.2</v>
      </c>
      <c r="U26" s="15" t="s">
        <v>22</v>
      </c>
      <c r="V26" s="16">
        <v>2.1</v>
      </c>
      <c r="W26" s="15" t="s">
        <v>22</v>
      </c>
    </row>
    <row r="27" spans="1:23" ht="19.5" customHeight="1">
      <c r="A27" s="100" t="s">
        <v>184</v>
      </c>
      <c r="B27" s="105">
        <v>500</v>
      </c>
      <c r="C27" s="106" t="s">
        <v>193</v>
      </c>
      <c r="D27" s="107" t="s">
        <v>194</v>
      </c>
      <c r="E27" s="108" t="s">
        <v>37</v>
      </c>
      <c r="F27" s="25">
        <v>0</v>
      </c>
      <c r="G27" s="15" t="s">
        <v>23</v>
      </c>
      <c r="H27" s="16">
        <v>1.2</v>
      </c>
      <c r="I27" s="15" t="s">
        <v>23</v>
      </c>
      <c r="J27" s="16">
        <v>0</v>
      </c>
      <c r="K27" s="15" t="s">
        <v>23</v>
      </c>
      <c r="L27" s="16">
        <v>0.4</v>
      </c>
      <c r="M27" s="15" t="s">
        <v>24</v>
      </c>
      <c r="N27" s="16">
        <v>0.1</v>
      </c>
      <c r="O27" s="15" t="s">
        <v>22</v>
      </c>
      <c r="P27" s="16">
        <v>0</v>
      </c>
      <c r="Q27" s="15" t="s">
        <v>22</v>
      </c>
      <c r="R27" s="16">
        <v>0.4</v>
      </c>
      <c r="S27" s="15" t="s">
        <v>24</v>
      </c>
      <c r="T27" s="16">
        <v>0.1</v>
      </c>
      <c r="U27" s="15" t="s">
        <v>22</v>
      </c>
      <c r="V27" s="22" t="s">
        <v>36</v>
      </c>
      <c r="W27" s="15" t="s">
        <v>0</v>
      </c>
    </row>
    <row r="28" spans="1:23" ht="19.5" customHeight="1">
      <c r="A28" s="100" t="s">
        <v>185</v>
      </c>
      <c r="B28" s="105" t="s">
        <v>194</v>
      </c>
      <c r="C28" s="106" t="s">
        <v>195</v>
      </c>
      <c r="D28" s="172" t="s">
        <v>37</v>
      </c>
      <c r="E28" s="173"/>
      <c r="F28" s="25">
        <v>0</v>
      </c>
      <c r="G28" s="15" t="s">
        <v>22</v>
      </c>
      <c r="H28" s="16">
        <v>0.5</v>
      </c>
      <c r="I28" s="15" t="s">
        <v>22</v>
      </c>
      <c r="J28" s="16">
        <v>0</v>
      </c>
      <c r="K28" s="15" t="s">
        <v>22</v>
      </c>
      <c r="L28" s="16">
        <v>0.2</v>
      </c>
      <c r="M28" s="15" t="s">
        <v>22</v>
      </c>
      <c r="N28" s="16">
        <v>0.1</v>
      </c>
      <c r="O28" s="15" t="s">
        <v>22</v>
      </c>
      <c r="P28" s="16">
        <v>0</v>
      </c>
      <c r="Q28" s="15" t="s">
        <v>22</v>
      </c>
      <c r="R28" s="16">
        <v>0.2</v>
      </c>
      <c r="S28" s="15" t="s">
        <v>22</v>
      </c>
      <c r="T28" s="16">
        <v>0.2</v>
      </c>
      <c r="U28" s="15" t="s">
        <v>22</v>
      </c>
      <c r="V28" s="16">
        <v>0</v>
      </c>
      <c r="W28" s="15" t="s">
        <v>22</v>
      </c>
    </row>
    <row r="29" spans="1:23" s="21" customFormat="1" ht="19.5" customHeight="1">
      <c r="A29" s="112">
        <v>10</v>
      </c>
      <c r="B29" s="174" t="s">
        <v>196</v>
      </c>
      <c r="C29" s="175"/>
      <c r="D29" s="175"/>
      <c r="E29" s="176"/>
      <c r="F29" s="37">
        <v>69.5</v>
      </c>
      <c r="G29" s="28" t="s">
        <v>22</v>
      </c>
      <c r="H29" s="20">
        <v>2893.8</v>
      </c>
      <c r="I29" s="28" t="s">
        <v>22</v>
      </c>
      <c r="J29" s="20">
        <v>27</v>
      </c>
      <c r="K29" s="28" t="s">
        <v>22</v>
      </c>
      <c r="L29" s="20">
        <v>816.1</v>
      </c>
      <c r="M29" s="28" t="s">
        <v>23</v>
      </c>
      <c r="N29" s="20">
        <v>12037.1</v>
      </c>
      <c r="O29" s="28" t="s">
        <v>23</v>
      </c>
      <c r="P29" s="20">
        <v>48.1</v>
      </c>
      <c r="Q29" s="28" t="s">
        <v>23</v>
      </c>
      <c r="R29" s="20">
        <v>768</v>
      </c>
      <c r="S29" s="28" t="s">
        <v>23</v>
      </c>
      <c r="T29" s="20">
        <v>671.4</v>
      </c>
      <c r="U29" s="28" t="s">
        <v>23</v>
      </c>
      <c r="V29" s="20">
        <v>64.6</v>
      </c>
      <c r="W29" s="28" t="s">
        <v>24</v>
      </c>
    </row>
    <row r="30" spans="1:25" ht="22.5" customHeight="1">
      <c r="A30" s="100" t="s">
        <v>0</v>
      </c>
      <c r="B30" s="100"/>
      <c r="C30" s="100"/>
      <c r="D30" s="100"/>
      <c r="E30" s="100"/>
      <c r="F30" s="177" t="s">
        <v>41</v>
      </c>
      <c r="G30" s="177"/>
      <c r="H30" s="177"/>
      <c r="I30" s="177"/>
      <c r="J30" s="177"/>
      <c r="K30" s="177"/>
      <c r="L30" s="177"/>
      <c r="M30" s="177"/>
      <c r="N30" s="177"/>
      <c r="O30" s="178"/>
      <c r="P30" s="178"/>
      <c r="Q30" s="178"/>
      <c r="R30" s="178"/>
      <c r="S30" s="178"/>
      <c r="T30" s="178"/>
      <c r="U30" s="178"/>
      <c r="V30" s="178"/>
      <c r="W30" s="178"/>
      <c r="X30" s="29"/>
      <c r="Y30" s="29"/>
    </row>
    <row r="31" spans="1:23" ht="19.5" customHeight="1">
      <c r="A31" s="113">
        <v>11</v>
      </c>
      <c r="B31" s="105"/>
      <c r="C31" s="106" t="s">
        <v>186</v>
      </c>
      <c r="D31" s="107">
        <v>50</v>
      </c>
      <c r="E31" s="108" t="s">
        <v>37</v>
      </c>
      <c r="F31" s="25">
        <v>47.8</v>
      </c>
      <c r="G31" s="15" t="s">
        <v>22</v>
      </c>
      <c r="H31" s="16">
        <v>874.3</v>
      </c>
      <c r="I31" s="15" t="s">
        <v>22</v>
      </c>
      <c r="J31" s="16">
        <v>21.3</v>
      </c>
      <c r="K31" s="15" t="s">
        <v>23</v>
      </c>
      <c r="L31" s="16">
        <v>302.5</v>
      </c>
      <c r="M31" s="15" t="s">
        <v>23</v>
      </c>
      <c r="N31" s="16">
        <v>1634.6</v>
      </c>
      <c r="O31" s="15" t="s">
        <v>24</v>
      </c>
      <c r="P31" s="16">
        <v>6.5</v>
      </c>
      <c r="Q31" s="15" t="s">
        <v>24</v>
      </c>
      <c r="R31" s="16">
        <v>295.9</v>
      </c>
      <c r="S31" s="15" t="s">
        <v>23</v>
      </c>
      <c r="T31" s="16">
        <v>249.1</v>
      </c>
      <c r="U31" s="15" t="s">
        <v>23</v>
      </c>
      <c r="V31" s="16">
        <v>23.5</v>
      </c>
      <c r="W31" s="15" t="s">
        <v>24</v>
      </c>
    </row>
    <row r="32" spans="1:23" ht="19.5" customHeight="1">
      <c r="A32" s="113">
        <v>12</v>
      </c>
      <c r="B32" s="105">
        <v>50</v>
      </c>
      <c r="C32" s="106" t="s">
        <v>187</v>
      </c>
      <c r="D32" s="107">
        <v>100</v>
      </c>
      <c r="E32" s="108" t="s">
        <v>37</v>
      </c>
      <c r="F32" s="25">
        <v>14.8</v>
      </c>
      <c r="G32" s="15" t="s">
        <v>22</v>
      </c>
      <c r="H32" s="16">
        <v>1035.8</v>
      </c>
      <c r="I32" s="15" t="s">
        <v>22</v>
      </c>
      <c r="J32" s="16">
        <v>4.1</v>
      </c>
      <c r="K32" s="15" t="s">
        <v>23</v>
      </c>
      <c r="L32" s="16">
        <v>283.5</v>
      </c>
      <c r="M32" s="15" t="s">
        <v>23</v>
      </c>
      <c r="N32" s="16">
        <v>1699.6</v>
      </c>
      <c r="O32" s="15" t="s">
        <v>22</v>
      </c>
      <c r="P32" s="16">
        <v>6.8</v>
      </c>
      <c r="Q32" s="15" t="s">
        <v>22</v>
      </c>
      <c r="R32" s="16">
        <v>276.7</v>
      </c>
      <c r="S32" s="15" t="s">
        <v>23</v>
      </c>
      <c r="T32" s="16">
        <v>251.2</v>
      </c>
      <c r="U32" s="15" t="s">
        <v>23</v>
      </c>
      <c r="V32" s="16">
        <v>18.6</v>
      </c>
      <c r="W32" s="15" t="s">
        <v>25</v>
      </c>
    </row>
    <row r="33" spans="1:23" ht="19.5" customHeight="1">
      <c r="A33" s="113">
        <v>13</v>
      </c>
      <c r="B33" s="105">
        <v>100</v>
      </c>
      <c r="C33" s="106" t="s">
        <v>193</v>
      </c>
      <c r="D33" s="107">
        <v>200</v>
      </c>
      <c r="E33" s="108" t="s">
        <v>37</v>
      </c>
      <c r="F33" s="25">
        <v>6.4</v>
      </c>
      <c r="G33" s="15" t="s">
        <v>23</v>
      </c>
      <c r="H33" s="16">
        <v>829.1</v>
      </c>
      <c r="I33" s="15" t="s">
        <v>23</v>
      </c>
      <c r="J33" s="16">
        <v>1.5</v>
      </c>
      <c r="K33" s="15" t="s">
        <v>24</v>
      </c>
      <c r="L33" s="16">
        <v>188.2</v>
      </c>
      <c r="M33" s="15" t="s">
        <v>24</v>
      </c>
      <c r="N33" s="16">
        <v>2834.7</v>
      </c>
      <c r="O33" s="15" t="s">
        <v>25</v>
      </c>
      <c r="P33" s="16">
        <v>11.3</v>
      </c>
      <c r="Q33" s="15" t="s">
        <v>25</v>
      </c>
      <c r="R33" s="16">
        <v>176.9</v>
      </c>
      <c r="S33" s="15" t="s">
        <v>24</v>
      </c>
      <c r="T33" s="16">
        <v>155.1</v>
      </c>
      <c r="U33" s="15" t="s">
        <v>24</v>
      </c>
      <c r="V33" s="16">
        <v>20.4</v>
      </c>
      <c r="W33" s="15" t="s">
        <v>25</v>
      </c>
    </row>
    <row r="34" spans="1:23" ht="19.5" customHeight="1">
      <c r="A34" s="113">
        <v>14</v>
      </c>
      <c r="B34" s="105">
        <v>200</v>
      </c>
      <c r="C34" s="106" t="s">
        <v>195</v>
      </c>
      <c r="D34" s="172" t="s">
        <v>37</v>
      </c>
      <c r="E34" s="173"/>
      <c r="F34" s="25">
        <v>0.6</v>
      </c>
      <c r="G34" s="15" t="s">
        <v>23</v>
      </c>
      <c r="H34" s="16">
        <v>154.6</v>
      </c>
      <c r="I34" s="15" t="s">
        <v>23</v>
      </c>
      <c r="J34" s="16">
        <v>0.1</v>
      </c>
      <c r="K34" s="15" t="s">
        <v>24</v>
      </c>
      <c r="L34" s="16">
        <v>41.9</v>
      </c>
      <c r="M34" s="15" t="s">
        <v>24</v>
      </c>
      <c r="N34" s="16">
        <v>5868.2</v>
      </c>
      <c r="O34" s="15" t="s">
        <v>23</v>
      </c>
      <c r="P34" s="16">
        <v>23.5</v>
      </c>
      <c r="Q34" s="15" t="s">
        <v>23</v>
      </c>
      <c r="R34" s="16">
        <v>18.4</v>
      </c>
      <c r="S34" s="15" t="s">
        <v>25</v>
      </c>
      <c r="T34" s="16">
        <v>16.1</v>
      </c>
      <c r="U34" s="15" t="s">
        <v>25</v>
      </c>
      <c r="V34" s="16">
        <v>2.2</v>
      </c>
      <c r="W34" s="15" t="s">
        <v>22</v>
      </c>
    </row>
    <row r="35" spans="1:23" s="21" customFormat="1" ht="19.5" customHeight="1">
      <c r="A35" s="112">
        <v>15</v>
      </c>
      <c r="B35" s="174" t="s">
        <v>196</v>
      </c>
      <c r="C35" s="175"/>
      <c r="D35" s="175"/>
      <c r="E35" s="176"/>
      <c r="F35" s="37">
        <v>69.5</v>
      </c>
      <c r="G35" s="28" t="s">
        <v>22</v>
      </c>
      <c r="H35" s="20">
        <v>2893.8</v>
      </c>
      <c r="I35" s="28" t="s">
        <v>22</v>
      </c>
      <c r="J35" s="20">
        <v>27</v>
      </c>
      <c r="K35" s="28" t="s">
        <v>22</v>
      </c>
      <c r="L35" s="20">
        <v>816.1</v>
      </c>
      <c r="M35" s="28" t="s">
        <v>23</v>
      </c>
      <c r="N35" s="20">
        <v>12037.1</v>
      </c>
      <c r="O35" s="28" t="s">
        <v>23</v>
      </c>
      <c r="P35" s="20">
        <v>48.1</v>
      </c>
      <c r="Q35" s="28" t="s">
        <v>23</v>
      </c>
      <c r="R35" s="20">
        <v>768</v>
      </c>
      <c r="S35" s="28" t="s">
        <v>23</v>
      </c>
      <c r="T35" s="20">
        <v>671.4</v>
      </c>
      <c r="U35" s="28" t="s">
        <v>23</v>
      </c>
      <c r="V35" s="20">
        <v>64.6</v>
      </c>
      <c r="W35" s="28" t="s">
        <v>24</v>
      </c>
    </row>
  </sheetData>
  <sheetProtection/>
  <mergeCells count="48">
    <mergeCell ref="J6:W6"/>
    <mergeCell ref="J8:W8"/>
    <mergeCell ref="F5:I8"/>
    <mergeCell ref="A1:E1"/>
    <mergeCell ref="J1:O1"/>
    <mergeCell ref="P1:W1"/>
    <mergeCell ref="A2:W2"/>
    <mergeCell ref="A3:W3"/>
    <mergeCell ref="A4:W4"/>
    <mergeCell ref="R13:S13"/>
    <mergeCell ref="R9:W9"/>
    <mergeCell ref="R10:W10"/>
    <mergeCell ref="F11:G11"/>
    <mergeCell ref="H11:I11"/>
    <mergeCell ref="J11:K11"/>
    <mergeCell ref="L11:M11"/>
    <mergeCell ref="N11:Q11"/>
    <mergeCell ref="T11:W11"/>
    <mergeCell ref="R16:S16"/>
    <mergeCell ref="T16:U16"/>
    <mergeCell ref="V16:W16"/>
    <mergeCell ref="H12:I12"/>
    <mergeCell ref="L12:M12"/>
    <mergeCell ref="N12:Q12"/>
    <mergeCell ref="T12:W12"/>
    <mergeCell ref="H13:I13"/>
    <mergeCell ref="L13:M13"/>
    <mergeCell ref="N13:Q13"/>
    <mergeCell ref="L17:M17"/>
    <mergeCell ref="N17:O17"/>
    <mergeCell ref="P17:W17"/>
    <mergeCell ref="T14:U14"/>
    <mergeCell ref="V14:W14"/>
    <mergeCell ref="F16:G16"/>
    <mergeCell ref="H16:I16"/>
    <mergeCell ref="J16:K16"/>
    <mergeCell ref="L16:M16"/>
    <mergeCell ref="N16:Q16"/>
    <mergeCell ref="D28:E28"/>
    <mergeCell ref="B29:E29"/>
    <mergeCell ref="D34:E34"/>
    <mergeCell ref="B35:E35"/>
    <mergeCell ref="B5:E17"/>
    <mergeCell ref="F19:W19"/>
    <mergeCell ref="F30:W30"/>
    <mergeCell ref="F17:G17"/>
    <mergeCell ref="H17:I17"/>
    <mergeCell ref="J17:K17"/>
  </mergeCells>
  <conditionalFormatting sqref="B20:E27 B29:D29 B28:C28">
    <cfRule type="cellIs" priority="4" dxfId="0" operator="equal" stopIfTrue="1">
      <formula>" "</formula>
    </cfRule>
  </conditionalFormatting>
  <conditionalFormatting sqref="D28">
    <cfRule type="cellIs" priority="3" dxfId="0" operator="equal" stopIfTrue="1">
      <formula>" "</formula>
    </cfRule>
  </conditionalFormatting>
  <conditionalFormatting sqref="B31:E33 B35:D35 B34:C34">
    <cfRule type="cellIs" priority="2" dxfId="0" operator="equal" stopIfTrue="1">
      <formula>" "</formula>
    </cfRule>
  </conditionalFormatting>
  <conditionalFormatting sqref="D34">
    <cfRule type="cellIs" priority="1" dxfId="0" operator="equal" stopIfTrue="1">
      <formula>" "</formula>
    </cfRule>
  </conditionalFormatting>
  <printOptions/>
  <pageMargins left="0.3937007874015748" right="0.3937007874015748" top="0.5905511811023623" bottom="0.7874015748031497" header="0.5118110236220472" footer="0.5118110236220472"/>
  <pageSetup firstPageNumber="17" useFirstPageNumber="1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Schanz, Christina (LfStaD)</dc:creator>
  <cp:keywords/>
  <dc:description/>
  <cp:lastModifiedBy>Weber, Ulrike (LfStaD)</cp:lastModifiedBy>
  <cp:lastPrinted>2014-05-20T08:40:20Z</cp:lastPrinted>
  <dcterms:created xsi:type="dcterms:W3CDTF">2014-04-03T06:21:59Z</dcterms:created>
  <dcterms:modified xsi:type="dcterms:W3CDTF">2014-05-20T08:52:36Z</dcterms:modified>
  <cp:category/>
  <cp:version/>
  <cp:contentType/>
  <cp:contentStatus/>
</cp:coreProperties>
</file>