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65521" yWindow="65521" windowWidth="20445" windowHeight="5550" tabRatio="973" activeTab="0"/>
  </bookViews>
  <sheets>
    <sheet name="Inhaltsverzeichnis" sheetId="235" r:id="rId1"/>
    <sheet name="Tab 1" sheetId="228" r:id="rId2"/>
    <sheet name="Tab 2" sheetId="229" r:id="rId3"/>
    <sheet name="Tab 3" sheetId="230" r:id="rId4"/>
    <sheet name="Tab 4" sheetId="231" r:id="rId5"/>
    <sheet name="Tab 5" sheetId="232" r:id="rId6"/>
    <sheet name="Tab 6" sheetId="233" r:id="rId7"/>
    <sheet name="Tab 7" sheetId="12" r:id="rId8"/>
    <sheet name="Tab 8" sheetId="13" r:id="rId9"/>
    <sheet name="Tab 9" sheetId="16" r:id="rId10"/>
    <sheet name="Tab 10" sheetId="20" r:id="rId11"/>
    <sheet name="Tab 11" sheetId="23" r:id="rId12"/>
    <sheet name="Tab 12" sheetId="26" r:id="rId13"/>
    <sheet name="Tab 13" sheetId="33" r:id="rId14"/>
    <sheet name="Tab 14" sheetId="39" r:id="rId15"/>
    <sheet name="Tab 15" sheetId="36" r:id="rId16"/>
    <sheet name="Tab 16" sheetId="42" r:id="rId17"/>
    <sheet name="Tab 17" sheetId="222" r:id="rId18"/>
    <sheet name="Tab 18" sheetId="225" r:id="rId19"/>
    <sheet name="Tab 19" sheetId="214" r:id="rId20"/>
    <sheet name="Tab 20" sheetId="196" r:id="rId21"/>
    <sheet name="Tab 21" sheetId="199" r:id="rId22"/>
    <sheet name="Tab 22" sheetId="202" r:id="rId23"/>
    <sheet name="Tab 23" sheetId="205" r:id="rId24"/>
    <sheet name="Tab 24" sheetId="208" r:id="rId25"/>
    <sheet name="Tab 25" sheetId="211" r:id="rId26"/>
    <sheet name="Tab 26 RB_u_OB" sheetId="156" r:id="rId27"/>
    <sheet name="noch Tab 26 NB" sheetId="240" r:id="rId28"/>
    <sheet name="noch Tab 26 OPF" sheetId="244" r:id="rId29"/>
    <sheet name="noch Tab 26 OBF" sheetId="241" r:id="rId30"/>
    <sheet name="noch Tab 26 MFR" sheetId="243" r:id="rId31"/>
    <sheet name="noch Tab 26 UFR" sheetId="242" r:id="rId32"/>
    <sheet name="noch Tab 26 SCHW" sheetId="239" r:id="rId33"/>
  </sheets>
  <definedNames>
    <definedName name="_xlnm._FilterDatabase" localSheetId="7" hidden="1">'Tab 7'!$A$1:$M$8</definedName>
    <definedName name="_xlnm.Print_Titles" localSheetId="7">'Tab 7'!$1:$8</definedName>
    <definedName name="_xlnm.Print_Titles" localSheetId="8">'Tab 8'!$1:$5</definedName>
    <definedName name="_xlnm.Print_Titles" localSheetId="9">'Tab 9'!$1:$8</definedName>
    <definedName name="_xlnm.Print_Titles" localSheetId="10">'Tab 10'!$1:$5</definedName>
    <definedName name="_xlnm.Print_Titles" localSheetId="11">'Tab 11'!$1:$5</definedName>
    <definedName name="_xlnm.Print_Titles" localSheetId="12">'Tab 12'!$1:$5</definedName>
    <definedName name="_xlnm.Print_Titles" localSheetId="13">'Tab 13'!$1:$5</definedName>
    <definedName name="_xlnm.Print_Titles" localSheetId="14">'Tab 14'!$1:$5</definedName>
    <definedName name="_xlnm.Print_Titles" localSheetId="15">'Tab 15'!$1:$5</definedName>
    <definedName name="_xlnm.Print_Titles" localSheetId="16">'Tab 16'!$1:$5</definedName>
    <definedName name="_xlnm.Print_Titles" localSheetId="17">'Tab 17'!$1:$5</definedName>
    <definedName name="_xlnm.Print_Titles" localSheetId="18">'Tab 18'!$1:$5</definedName>
    <definedName name="_xlnm.Print_Titles" localSheetId="19">'Tab 19'!$1:$8</definedName>
    <definedName name="_xlnm.Print_Titles" localSheetId="20">'Tab 20'!$1:$8</definedName>
    <definedName name="_xlnm.Print_Titles" localSheetId="21">'Tab 21'!$1:$8</definedName>
    <definedName name="_xlnm.Print_Titles" localSheetId="22">'Tab 22'!$1:$8</definedName>
    <definedName name="_xlnm.Print_Titles" localSheetId="23">'Tab 23'!$1:$8</definedName>
    <definedName name="_xlnm.Print_Titles" localSheetId="24">'Tab 24'!$1:$8</definedName>
    <definedName name="_xlnm.Print_Titles" localSheetId="25">'Tab 25'!$1:$8</definedName>
    <definedName name="_xlnm.Print_Titles" localSheetId="26">'Tab 26 RB_u_OB'!$1:$5</definedName>
    <definedName name="_xlnm.Print_Titles" localSheetId="27">'noch Tab 26 NB'!$1:$5</definedName>
    <definedName name="_xlnm.Print_Titles" localSheetId="28">'noch Tab 26 OPF'!$1:$5</definedName>
    <definedName name="_xlnm.Print_Titles" localSheetId="29">'noch Tab 26 OBF'!$1:$5</definedName>
    <definedName name="_xlnm.Print_Titles" localSheetId="30">'noch Tab 26 MFR'!$1:$5</definedName>
    <definedName name="_xlnm.Print_Titles" localSheetId="31">'noch Tab 26 UFR'!$1:$5</definedName>
    <definedName name="_xlnm.Print_Titles" localSheetId="32">'noch Tab 26 SCHW'!$1:$5</definedName>
  </definedNames>
  <calcPr calcId="191029"/>
</workbook>
</file>

<file path=xl/sharedStrings.xml><?xml version="1.0" encoding="utf-8"?>
<sst xmlns="http://schemas.openxmlformats.org/spreadsheetml/2006/main" count="14300" uniqueCount="4420">
  <si>
    <t>Rinder insgesamt</t>
  </si>
  <si>
    <t>männlich</t>
  </si>
  <si>
    <t>weiblich</t>
  </si>
  <si>
    <t/>
  </si>
  <si>
    <t>Regionale Einheit</t>
  </si>
  <si>
    <t>Insgesamt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</si>
  <si>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</si>
  <si>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</si>
  <si>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</si>
  <si>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</si>
  <si>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</si>
  <si>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</si>
  <si>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</si>
  <si>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</si>
  <si>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</si>
  <si>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</si>
  <si>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</si>
  <si>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</si>
  <si>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</si>
  <si>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</si>
  <si>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</si>
  <si>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</si>
  <si>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</si>
  <si>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</si>
  <si>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</si>
  <si>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</si>
  <si>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</si>
  <si>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</si>
  <si>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</si>
  <si>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</si>
  <si>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</si>
  <si>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</si>
  <si>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</si>
  <si>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</si>
  <si>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</si>
  <si>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</si>
  <si>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</si>
  <si>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</si>
  <si>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</si>
  <si>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</si>
  <si>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</si>
  <si>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</si>
  <si>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</si>
  <si>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</si>
  <si>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</si>
  <si>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</si>
  <si>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</si>
  <si>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</si>
  <si>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</si>
  <si>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</si>
  <si>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</si>
  <si>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</si>
  <si>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</si>
  <si>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</si>
  <si>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</si>
  <si>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</si>
  <si>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</si>
  <si>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</si>
  <si>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</si>
  <si>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</si>
  <si>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</si>
  <si>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</si>
  <si>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</si>
  <si>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</si>
  <si>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</si>
  <si>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</si>
  <si>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</si>
  <si>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</si>
  <si>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</si>
  <si>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</si>
  <si>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</si>
  <si>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</si>
  <si>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</si>
  <si>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</si>
  <si>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</si>
  <si>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</si>
  <si>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</si>
  <si>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</si>
  <si>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</si>
  <si>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</si>
  <si>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</si>
  <si>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</si>
  <si>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</si>
  <si>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</si>
  <si>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</si>
  <si>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</si>
  <si>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</si>
  <si>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</si>
  <si>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</si>
  <si>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</si>
  <si>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</si>
  <si>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</si>
  <si>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</si>
  <si>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</si>
  <si>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</si>
  <si>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</si>
  <si>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</si>
  <si>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</si>
  <si>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</si>
  <si>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</si>
  <si>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</si>
  <si>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</si>
  <si>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</si>
  <si>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</si>
  <si>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</si>
  <si>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</si>
  <si>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</si>
  <si>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</si>
  <si>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</si>
  <si>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</si>
  <si>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</si>
  <si>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</si>
  <si>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</si>
  <si>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</si>
  <si>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</si>
  <si>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</si>
  <si>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</si>
  <si>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</si>
  <si>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</si>
  <si>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</si>
  <si>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</si>
  <si>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</si>
  <si>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</si>
  <si>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</si>
  <si>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</si>
  <si>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</si>
  <si>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</si>
  <si>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</si>
  <si>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</si>
  <si>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</si>
  <si>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</si>
  <si>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</si>
  <si>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</si>
  <si>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</si>
  <si>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</si>
  <si>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</si>
  <si>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Haltungen mit</t>
  </si>
  <si>
    <t>Reg. schl.</t>
  </si>
  <si>
    <t>8</t>
  </si>
  <si>
    <t>9</t>
  </si>
  <si>
    <t>10</t>
  </si>
  <si>
    <t>11</t>
  </si>
  <si>
    <t xml:space="preserve">                              Zusammenstellung nach Regierungsbezirken</t>
  </si>
  <si>
    <t>Oberbayern</t>
  </si>
  <si>
    <t>Regen</t>
  </si>
  <si>
    <t>Niederbayern</t>
  </si>
  <si>
    <t>Jungrindern von mehr als 8 Monaten bis einschließlich 1 Jahr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</si>
  <si>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</si>
  <si>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</si>
  <si>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</si>
  <si>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</si>
  <si>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</si>
  <si>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</si>
  <si>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</si>
  <si>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</si>
  <si>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</si>
  <si>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</si>
  <si>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</si>
  <si>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</si>
  <si>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</si>
  <si>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</si>
  <si>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</si>
  <si>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</si>
  <si>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</si>
  <si>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</si>
  <si>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</si>
  <si>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</si>
  <si>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</si>
  <si>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</si>
  <si>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</si>
  <si>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</si>
  <si>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</si>
  <si>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</si>
  <si>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</si>
  <si>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</si>
  <si>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t>Oberpfalz</t>
  </si>
  <si>
    <t>Oberfranken</t>
  </si>
  <si>
    <t>Mittelfranken</t>
  </si>
  <si>
    <t>Unterfranken</t>
  </si>
  <si>
    <t>Schwaben</t>
  </si>
  <si>
    <t>Zusammen</t>
  </si>
  <si>
    <t>Angler</t>
  </si>
  <si>
    <t>Limousin</t>
  </si>
  <si>
    <t>Charolais</t>
  </si>
  <si>
    <t>Fleischfleckvieh</t>
  </si>
  <si>
    <t>Galloway</t>
  </si>
  <si>
    <t>Highland</t>
  </si>
  <si>
    <t>Büffel / Bisons</t>
  </si>
  <si>
    <t>Fleckvieh</t>
  </si>
  <si>
    <t>Braunvieh</t>
  </si>
  <si>
    <t>Gelbvieh</t>
  </si>
  <si>
    <t>Vorderwälder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</si>
  <si>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</si>
  <si>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</si>
  <si>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</si>
  <si>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</si>
  <si>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</si>
  <si>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</si>
  <si>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</si>
  <si>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</si>
  <si>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</si>
  <si>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</si>
  <si>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</si>
  <si>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</si>
  <si>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</si>
  <si>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</si>
  <si>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</si>
  <si>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</si>
  <si>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</si>
  <si>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</si>
  <si>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</si>
  <si>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</si>
  <si>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</si>
  <si>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</si>
  <si>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</si>
  <si>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</si>
  <si>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</si>
  <si>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</si>
  <si>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</si>
  <si>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</si>
  <si>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</si>
  <si>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</si>
  <si>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</si>
  <si>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</si>
  <si>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</si>
  <si>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</si>
  <si>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</si>
  <si>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</si>
  <si>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</si>
  <si>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</si>
  <si>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</si>
  <si>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</si>
  <si>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</si>
  <si>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</si>
  <si>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</si>
  <si>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</si>
  <si>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</si>
  <si>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</si>
  <si>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</si>
  <si>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</si>
  <si>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</si>
  <si>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</si>
  <si>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</si>
  <si>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</si>
  <si>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</si>
  <si>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</si>
  <si>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</si>
  <si>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</si>
  <si>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</si>
  <si>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</si>
  <si>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</si>
  <si>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</si>
  <si>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</si>
  <si>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</si>
  <si>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</si>
  <si>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</si>
  <si>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</si>
  <si>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</si>
  <si>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</si>
  <si>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</si>
  <si>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</si>
  <si>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</si>
  <si>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</si>
  <si>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</si>
  <si>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</si>
  <si>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</si>
  <si>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</si>
  <si>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</si>
  <si>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</si>
  <si>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</si>
  <si>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</si>
  <si>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</si>
  <si>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</si>
  <si>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</si>
  <si>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</si>
  <si>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</si>
  <si>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</si>
  <si>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</si>
  <si>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</si>
  <si>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</si>
  <si>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</si>
  <si>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</si>
  <si>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</si>
  <si>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</si>
  <si>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</si>
  <si>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</si>
  <si>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</si>
  <si>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</si>
  <si>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</si>
  <si>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</si>
  <si>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</si>
  <si>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</si>
  <si>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</si>
  <si>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</si>
  <si>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</si>
  <si>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</si>
  <si>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</si>
  <si>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</si>
  <si>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</si>
  <si>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</si>
  <si>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</si>
  <si>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</si>
  <si>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</si>
  <si>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</si>
  <si>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</si>
  <si>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</si>
  <si>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</si>
  <si>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</si>
  <si>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</si>
  <si>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</si>
  <si>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</si>
  <si>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</si>
  <si>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</si>
  <si>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</si>
  <si>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</si>
  <si>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</si>
  <si>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</si>
  <si>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</si>
  <si>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</si>
  <si>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</si>
  <si>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</si>
  <si>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</si>
  <si>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</si>
  <si>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</si>
  <si>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</si>
  <si>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</si>
  <si>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</si>
  <si>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</si>
  <si>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</si>
  <si>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</si>
  <si>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</si>
  <si>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</si>
  <si>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</si>
  <si>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</si>
  <si>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</si>
  <si>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</si>
  <si>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</si>
  <si>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</si>
  <si>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</si>
  <si>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</si>
  <si>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</si>
  <si>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</si>
  <si>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</si>
  <si>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</si>
  <si>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</si>
  <si>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</si>
  <si>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</si>
  <si>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</si>
  <si>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</si>
  <si>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</si>
  <si>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</si>
  <si>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</si>
  <si>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</si>
  <si>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</si>
  <si>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</si>
  <si>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</si>
  <si>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</si>
  <si>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</si>
  <si>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</si>
  <si>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</si>
  <si>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</si>
  <si>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</si>
  <si>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</si>
  <si>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</si>
  <si>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</si>
  <si>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</si>
  <si>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</si>
  <si>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</si>
  <si>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</si>
  <si>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</si>
  <si>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</si>
  <si>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</si>
  <si>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</si>
  <si>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</si>
  <si>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</si>
  <si>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</si>
  <si>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</si>
  <si>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</si>
  <si>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</si>
  <si>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</si>
  <si>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</si>
  <si>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</si>
  <si>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</si>
  <si>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</si>
  <si>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</si>
  <si>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</si>
  <si>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</si>
  <si>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</si>
  <si>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</si>
  <si>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</si>
  <si>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</si>
  <si>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</si>
  <si>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</si>
  <si>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</si>
  <si>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</si>
  <si>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</si>
  <si>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</si>
  <si>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</si>
  <si>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</si>
  <si>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</si>
  <si>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</si>
  <si>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</si>
  <si>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</si>
  <si>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</si>
  <si>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</si>
  <si>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</si>
  <si>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</si>
  <si>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</si>
  <si>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</si>
  <si>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</si>
  <si>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</si>
  <si>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</si>
  <si>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</si>
  <si>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</si>
  <si>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</si>
  <si>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</si>
  <si>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</si>
  <si>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</si>
  <si>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</si>
  <si>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</si>
  <si>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</si>
  <si>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</si>
  <si>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</si>
  <si>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</si>
  <si>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</si>
  <si>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</si>
  <si>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</si>
  <si>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</si>
  <si>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</si>
  <si>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</si>
  <si>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</si>
  <si>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</si>
  <si>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</si>
  <si>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</si>
  <si>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</si>
  <si>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</si>
  <si>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</si>
  <si>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</si>
  <si>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</si>
  <si>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</si>
  <si>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</si>
  <si>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</si>
  <si>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</si>
  <si>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</si>
  <si>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</si>
  <si>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</si>
  <si>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</si>
  <si>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</si>
  <si>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</si>
  <si>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</si>
  <si>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</si>
  <si>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</si>
  <si>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</si>
  <si>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</si>
  <si>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</si>
  <si>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</si>
  <si>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</si>
  <si>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</si>
  <si>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</si>
  <si>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</si>
  <si>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</si>
  <si>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</si>
  <si>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</si>
  <si>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</si>
  <si>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</si>
  <si>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</si>
  <si>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</si>
  <si>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</si>
  <si>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</si>
  <si>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</si>
  <si>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</si>
  <si>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</si>
  <si>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</si>
  <si>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</si>
  <si>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</si>
  <si>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</si>
  <si>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</si>
  <si>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</si>
  <si>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</si>
  <si>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</si>
  <si>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</si>
  <si>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</si>
  <si>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</si>
  <si>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</si>
  <si>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</si>
  <si>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</si>
  <si>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</si>
  <si>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</si>
  <si>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</si>
  <si>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</si>
  <si>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</si>
  <si>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</si>
  <si>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</si>
  <si>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</si>
  <si>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</si>
  <si>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</si>
  <si>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</si>
  <si>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</si>
  <si>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</si>
  <si>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</si>
  <si>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</si>
  <si>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</si>
  <si>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</si>
  <si>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</si>
  <si>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</si>
  <si>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</si>
  <si>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</si>
  <si>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</si>
  <si>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</si>
  <si>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</si>
  <si>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</si>
  <si>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</si>
  <si>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</si>
  <si>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</si>
  <si>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</si>
  <si>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</si>
  <si>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</si>
  <si>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</si>
  <si>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</si>
  <si>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</si>
  <si>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</si>
  <si>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</si>
  <si>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</si>
  <si>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</si>
  <si>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</si>
  <si>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</si>
  <si>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</si>
  <si>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</si>
  <si>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</si>
  <si>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</si>
  <si>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</si>
  <si>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</si>
  <si>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</si>
  <si>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</si>
  <si>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</si>
  <si>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</si>
  <si>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</si>
  <si>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</si>
  <si>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</si>
  <si>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</si>
  <si>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</si>
  <si>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</si>
  <si>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</si>
  <si>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</si>
  <si>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</si>
  <si>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</si>
  <si>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</si>
  <si>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</si>
  <si>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</si>
  <si>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</si>
  <si>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</si>
  <si>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</si>
  <si>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</si>
  <si>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</si>
  <si>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</si>
  <si>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</si>
  <si>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</si>
  <si>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</si>
  <si>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</si>
  <si>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</si>
  <si>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</si>
  <si>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</si>
  <si>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</si>
  <si>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</si>
  <si>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</si>
  <si>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</si>
  <si>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</si>
  <si>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</si>
  <si>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</si>
  <si>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</si>
  <si>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</si>
  <si>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</si>
  <si>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</si>
  <si>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</si>
  <si>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</si>
  <si>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</si>
  <si>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</si>
  <si>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</si>
  <si>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</si>
  <si>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</si>
  <si>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</si>
  <si>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</si>
  <si>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</si>
  <si>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</si>
  <si>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</si>
  <si>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</si>
  <si>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</si>
  <si>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</si>
  <si>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</si>
  <si>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</si>
  <si>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</si>
  <si>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</si>
  <si>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</si>
  <si>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</si>
  <si>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</si>
  <si>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</si>
  <si>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</si>
  <si>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</si>
  <si>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</si>
  <si>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</si>
  <si>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</si>
  <si>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</si>
  <si>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</si>
  <si>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</si>
  <si>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</si>
  <si>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</si>
  <si>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</si>
  <si>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</si>
  <si>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</si>
  <si>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</si>
  <si>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</si>
  <si>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</si>
  <si>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</si>
  <si>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</si>
  <si>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</si>
  <si>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</si>
  <si>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</si>
  <si>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</si>
  <si>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</si>
  <si>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</si>
  <si>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</si>
  <si>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</si>
  <si>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</si>
  <si>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</si>
  <si>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</si>
  <si>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</si>
  <si>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</si>
  <si>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</si>
  <si>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</si>
  <si>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</si>
  <si>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</si>
  <si>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</si>
  <si>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</si>
  <si>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</si>
  <si>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</si>
  <si>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</si>
  <si>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</si>
  <si>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</si>
  <si>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</si>
  <si>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</si>
  <si>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</si>
  <si>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</si>
  <si>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</si>
  <si>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</si>
  <si>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</si>
  <si>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</si>
  <si>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</si>
  <si>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</si>
  <si>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</si>
  <si>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</si>
  <si>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</si>
  <si>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</si>
  <si>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</si>
  <si>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</si>
  <si>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</si>
  <si>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</si>
  <si>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</si>
  <si>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</si>
  <si>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</si>
  <si>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</si>
  <si>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</si>
  <si>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</si>
  <si>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</si>
  <si>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</si>
  <si>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</si>
  <si>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</si>
  <si>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</si>
  <si>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</si>
  <si>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</si>
  <si>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</si>
  <si>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</si>
  <si>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</si>
  <si>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</si>
  <si>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</si>
  <si>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</si>
  <si>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</si>
  <si>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</si>
  <si>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</si>
  <si>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</si>
  <si>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</si>
  <si>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</si>
  <si>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</si>
  <si>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</si>
  <si>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</si>
  <si>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</si>
  <si>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</si>
  <si>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</si>
  <si>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</si>
  <si>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</si>
  <si>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</si>
  <si>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</si>
  <si>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</si>
  <si>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</si>
  <si>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</si>
  <si>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</si>
  <si>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</si>
  <si>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</si>
  <si>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</si>
  <si>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</si>
  <si>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</si>
  <si>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</si>
  <si>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</si>
  <si>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</si>
  <si>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</si>
  <si>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</si>
  <si>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</si>
  <si>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</si>
  <si>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</si>
  <si>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</si>
  <si>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</si>
  <si>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</si>
  <si>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</si>
  <si>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</si>
  <si>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</si>
  <si>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</si>
  <si>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</si>
  <si>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</si>
  <si>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</si>
  <si>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</si>
  <si>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</si>
  <si>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</si>
  <si>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</si>
  <si>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</si>
  <si>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</si>
  <si>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</si>
  <si>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</si>
  <si>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</si>
  <si>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</si>
  <si>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</si>
  <si>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</si>
  <si>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</si>
  <si>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</si>
  <si>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</si>
  <si>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</si>
  <si>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</si>
  <si>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</si>
  <si>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</si>
  <si>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</si>
  <si>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</si>
  <si>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</si>
  <si>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</si>
  <si>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</si>
  <si>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</si>
  <si>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</si>
  <si>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</si>
  <si>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</si>
  <si>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</si>
  <si>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</si>
  <si>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</si>
  <si>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</si>
  <si>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</si>
  <si>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</si>
  <si>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</si>
  <si>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</si>
  <si>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</si>
  <si>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</si>
  <si>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</si>
  <si>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</si>
  <si>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</si>
  <si>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</si>
  <si>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</si>
  <si>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</si>
  <si>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</si>
  <si>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</si>
  <si>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</si>
  <si>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</si>
  <si>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</si>
  <si>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</si>
  <si>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</si>
  <si>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</si>
  <si>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</si>
  <si>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</si>
  <si>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</si>
  <si>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</si>
  <si>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</si>
  <si>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</si>
  <si>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</si>
  <si>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</si>
  <si>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</si>
  <si>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</si>
  <si>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</si>
  <si>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</si>
  <si>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</si>
  <si>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</si>
  <si>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</si>
  <si>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</si>
  <si>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</si>
  <si>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</si>
  <si>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</si>
  <si>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</si>
  <si>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</si>
  <si>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</si>
  <si>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</si>
  <si>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</si>
  <si>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</si>
  <si>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</si>
  <si>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</si>
  <si>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</si>
  <si>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</si>
  <si>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</si>
  <si>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</si>
  <si>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</si>
  <si>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</si>
  <si>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</si>
  <si>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</si>
  <si>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</si>
  <si>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</si>
  <si>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</si>
  <si>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</si>
  <si>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</si>
  <si>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</si>
  <si>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</si>
  <si>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</si>
  <si>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</si>
  <si>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</si>
  <si>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</si>
  <si>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</si>
  <si>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</si>
  <si>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</si>
  <si>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</si>
  <si>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</si>
  <si>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</si>
  <si>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</si>
  <si>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</si>
  <si>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</si>
  <si>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</si>
  <si>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</si>
  <si>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</si>
  <si>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</si>
  <si>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</si>
  <si>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</si>
  <si>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</si>
  <si>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</si>
  <si>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</si>
  <si>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</si>
  <si>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</si>
  <si>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</si>
  <si>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</si>
  <si>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</si>
  <si>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</si>
  <si>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</si>
  <si>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</si>
  <si>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</si>
  <si>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</si>
  <si>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</si>
  <si>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</si>
  <si>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</si>
  <si>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</si>
  <si>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</si>
  <si>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</si>
  <si>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</si>
  <si>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</si>
  <si>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</si>
  <si>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</si>
  <si>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</si>
  <si>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</si>
  <si>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</si>
  <si>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</si>
  <si>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</si>
  <si>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</si>
  <si>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</si>
  <si>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</si>
  <si>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</si>
  <si>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</si>
  <si>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</si>
  <si>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</si>
  <si>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</si>
  <si>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</si>
  <si>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</si>
  <si>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</si>
  <si>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</si>
  <si>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</si>
  <si>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</si>
  <si>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</si>
  <si>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</si>
  <si>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</si>
  <si>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</si>
  <si>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</si>
  <si>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</si>
  <si>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</si>
  <si>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</si>
  <si>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</si>
  <si>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</si>
  <si>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</si>
  <si>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</si>
  <si>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</si>
  <si>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</si>
  <si>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</si>
  <si>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</si>
  <si>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</si>
  <si>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</si>
  <si>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</si>
  <si>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</si>
  <si>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</si>
  <si>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</si>
  <si>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</si>
  <si>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</si>
  <si>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</si>
  <si>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</si>
  <si>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</si>
  <si>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</si>
  <si>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</si>
  <si>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</si>
  <si>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</si>
  <si>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</si>
  <si>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</si>
  <si>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</si>
  <si>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</si>
  <si>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</si>
  <si>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</si>
  <si>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</si>
  <si>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</si>
  <si>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</si>
  <si>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</si>
  <si>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</si>
  <si>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</si>
  <si>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</si>
  <si>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</si>
  <si>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</si>
  <si>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</si>
  <si>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</si>
  <si>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</si>
  <si>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</si>
  <si>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</si>
  <si>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</si>
  <si>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</si>
  <si>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</si>
  <si>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</si>
  <si>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</si>
  <si>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</si>
  <si>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</si>
  <si>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</si>
  <si>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</si>
  <si>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</si>
  <si>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</si>
  <si>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</si>
  <si>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</si>
  <si>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</si>
  <si>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</si>
  <si>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</si>
  <si>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</si>
  <si>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</si>
  <si>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</si>
  <si>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</si>
  <si>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</si>
  <si>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</si>
  <si>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</si>
  <si>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</si>
  <si>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</si>
  <si>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</si>
  <si>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</si>
  <si>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</si>
  <si>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</si>
  <si>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</si>
  <si>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</si>
  <si>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</si>
  <si>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</si>
  <si>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</si>
  <si>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</si>
  <si>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</si>
  <si>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</si>
  <si>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</si>
  <si>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</si>
  <si>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</si>
  <si>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</si>
  <si>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</si>
  <si>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</si>
  <si>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</si>
  <si>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</si>
  <si>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</si>
  <si>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</si>
  <si>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</si>
  <si>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</si>
  <si>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</si>
  <si>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</si>
  <si>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</si>
  <si>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</si>
  <si>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</si>
  <si>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</si>
  <si>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</si>
  <si>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</si>
  <si>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</si>
  <si>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</si>
  <si>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</si>
  <si>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</si>
  <si>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</si>
  <si>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</si>
  <si>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</si>
  <si>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</si>
  <si>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</si>
  <si>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</si>
  <si>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</si>
  <si>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</si>
  <si>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</si>
  <si>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</si>
  <si>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</si>
  <si>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</si>
  <si>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</si>
  <si>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</si>
  <si>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</si>
  <si>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</si>
  <si>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</si>
  <si>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</si>
  <si>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</si>
  <si>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</si>
  <si>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</si>
  <si>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</si>
  <si>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</si>
  <si>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</si>
  <si>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</si>
  <si>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</si>
  <si>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</si>
  <si>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</si>
  <si>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</si>
  <si>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</si>
  <si>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</si>
  <si>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</si>
  <si>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</si>
  <si>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</si>
  <si>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</si>
  <si>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</si>
  <si>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</si>
  <si>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</si>
  <si>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</si>
  <si>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</si>
  <si>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</si>
  <si>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</si>
  <si>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</si>
  <si>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</si>
  <si>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</si>
  <si>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</si>
  <si>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</si>
  <si>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</si>
  <si>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</si>
  <si>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</si>
  <si>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</si>
  <si>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</si>
  <si>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</si>
  <si>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</si>
  <si>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</si>
  <si>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</si>
  <si>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</si>
  <si>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</si>
  <si>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</si>
  <si>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</si>
  <si>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</si>
  <si>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</si>
  <si>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</si>
  <si>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</si>
  <si>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</si>
  <si>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</si>
  <si>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</si>
  <si>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</si>
  <si>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</si>
  <si>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</si>
  <si>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</si>
  <si>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</si>
  <si>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</si>
  <si>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</si>
  <si>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</si>
  <si>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</si>
  <si>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</si>
  <si>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</si>
  <si>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</si>
  <si>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</si>
  <si>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</si>
  <si>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</si>
  <si>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</si>
  <si>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</si>
  <si>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</si>
  <si>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</si>
  <si>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</si>
  <si>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</si>
  <si>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</si>
  <si>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</si>
  <si>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</si>
  <si>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</si>
  <si>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</si>
  <si>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</si>
  <si>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</si>
  <si>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</si>
  <si>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</si>
  <si>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</si>
  <si>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</si>
  <si>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</si>
  <si>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</si>
  <si>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</si>
  <si>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</si>
  <si>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</si>
  <si>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</si>
  <si>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</si>
  <si>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</si>
  <si>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</si>
  <si>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</si>
  <si>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</si>
  <si>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</si>
  <si>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</si>
  <si>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</si>
  <si>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</si>
  <si>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</si>
  <si>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</si>
  <si>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</si>
  <si>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</si>
  <si>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</si>
  <si>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</si>
  <si>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</si>
  <si>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</si>
  <si>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</si>
  <si>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</si>
  <si>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</si>
  <si>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</si>
  <si>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</si>
  <si>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</si>
  <si>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</si>
  <si>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</si>
  <si>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</si>
  <si>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</si>
  <si>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</si>
  <si>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</si>
  <si>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</si>
  <si>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</si>
  <si>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</si>
  <si>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</si>
  <si>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</si>
  <si>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</si>
  <si>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</si>
  <si>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</si>
  <si>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</si>
  <si>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</si>
  <si>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</si>
  <si>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</si>
  <si>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</si>
  <si>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</si>
  <si>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</si>
  <si>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</si>
  <si>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</si>
  <si>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</si>
  <si>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</si>
  <si>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</si>
  <si>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</si>
  <si>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</si>
  <si>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</si>
  <si>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</si>
  <si>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</si>
  <si>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</si>
  <si>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</si>
  <si>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</si>
  <si>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</si>
  <si>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</si>
  <si>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</si>
  <si>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</si>
  <si>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</si>
  <si>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</si>
  <si>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</si>
  <si>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</si>
  <si>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</si>
  <si>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</si>
  <si>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</si>
  <si>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</si>
  <si>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</si>
  <si>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</si>
  <si>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</si>
  <si>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</si>
  <si>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</si>
  <si>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</si>
  <si>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</si>
  <si>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</si>
  <si>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</si>
  <si>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</si>
  <si>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</si>
  <si>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</si>
  <si>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</si>
  <si>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</si>
  <si>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</si>
  <si>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</si>
  <si>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</si>
  <si>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</si>
  <si>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</si>
  <si>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</si>
  <si>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</si>
  <si>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</si>
  <si>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</si>
  <si>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</si>
  <si>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</si>
  <si>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</si>
  <si>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</si>
  <si>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</si>
  <si>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</si>
  <si>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</si>
  <si>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</si>
  <si>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</si>
  <si>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</si>
  <si>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</si>
  <si>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</si>
  <si>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</si>
  <si>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</si>
  <si>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</si>
  <si>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</si>
  <si>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</si>
  <si>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</si>
  <si>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</si>
  <si>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</si>
  <si>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</si>
  <si>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</si>
  <si>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</si>
  <si>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</si>
  <si>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</si>
  <si>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</si>
  <si>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</si>
  <si>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</si>
  <si>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</si>
  <si>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</si>
  <si>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</si>
  <si>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</si>
  <si>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</si>
  <si>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</si>
  <si>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</si>
  <si>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</si>
  <si>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</si>
  <si>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</si>
  <si>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</si>
  <si>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</si>
  <si>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</si>
  <si>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</si>
  <si>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</si>
  <si>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</si>
  <si>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</si>
  <si>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</si>
  <si>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</si>
  <si>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</si>
  <si>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</si>
  <si>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</si>
  <si>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</si>
  <si>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</si>
  <si>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</si>
  <si>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</si>
  <si>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</si>
  <si>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</si>
  <si>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</si>
  <si>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</si>
  <si>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</si>
  <si>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</si>
  <si>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</si>
  <si>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</si>
  <si>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</si>
  <si>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</si>
  <si>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</si>
  <si>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</si>
  <si>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</si>
  <si>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</si>
  <si>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</si>
  <si>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</si>
  <si>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</si>
  <si>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</si>
  <si>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</si>
  <si>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</si>
  <si>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</si>
  <si>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</si>
  <si>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</si>
  <si>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</si>
  <si>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</si>
  <si>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</si>
  <si>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</si>
  <si>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</si>
  <si>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</si>
  <si>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</si>
  <si>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</si>
  <si>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</si>
  <si>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</si>
  <si>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</si>
  <si>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</si>
  <si>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</si>
  <si>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</si>
  <si>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</si>
  <si>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</si>
  <si>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</si>
  <si>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</si>
  <si>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</si>
  <si>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</si>
  <si>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</si>
  <si>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</si>
  <si>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</si>
  <si>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</si>
  <si>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</si>
  <si>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</si>
  <si>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</si>
  <si>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</si>
  <si>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</si>
  <si>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</si>
  <si>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</si>
  <si>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</si>
  <si>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</si>
  <si>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</si>
  <si>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</si>
  <si>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</si>
  <si>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</si>
  <si>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</si>
  <si>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</si>
  <si>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</si>
  <si>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</si>
  <si>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</si>
  <si>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</si>
  <si>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</si>
  <si>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</si>
  <si>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</si>
  <si>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</si>
  <si>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</si>
  <si>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</si>
  <si>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</si>
  <si>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</si>
  <si>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</si>
  <si>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</si>
  <si>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</si>
  <si>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</si>
  <si>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</si>
  <si>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</si>
  <si>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</si>
  <si>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</si>
  <si>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</si>
  <si>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</si>
  <si>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</si>
  <si>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</si>
  <si>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</si>
  <si>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</si>
  <si>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</si>
  <si>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</si>
  <si>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</si>
  <si>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</si>
  <si>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</si>
  <si>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</si>
  <si>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</si>
  <si>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</si>
  <si>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</si>
  <si>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</si>
  <si>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</si>
  <si>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</si>
  <si>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</si>
  <si>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</si>
  <si>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</si>
  <si>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</si>
  <si>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</si>
  <si>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</si>
  <si>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</si>
  <si>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</si>
  <si>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</si>
  <si>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</si>
  <si>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</si>
  <si>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</si>
  <si>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</si>
  <si>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</si>
  <si>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</si>
  <si>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</si>
  <si>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</si>
  <si>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</si>
  <si>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</si>
  <si>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</si>
  <si>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</si>
  <si>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</si>
  <si>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</si>
  <si>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</si>
  <si>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</si>
  <si>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</si>
  <si>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</si>
  <si>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</si>
  <si>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</si>
  <si>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</si>
  <si>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</si>
  <si>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</si>
  <si>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</si>
  <si>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</si>
  <si>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</si>
  <si>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</si>
  <si>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</si>
  <si>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</si>
  <si>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</si>
  <si>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</si>
  <si>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</si>
  <si>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</si>
  <si>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</si>
  <si>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</si>
  <si>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</si>
  <si>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</si>
  <si>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</si>
  <si>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</si>
  <si>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</si>
  <si>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</si>
  <si>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</si>
  <si>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</si>
  <si>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</si>
  <si>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</si>
  <si>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</si>
  <si>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</si>
  <si>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</si>
  <si>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</si>
  <si>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</si>
  <si>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</si>
  <si>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</si>
  <si>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</si>
  <si>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</si>
  <si>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</si>
  <si>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</si>
  <si>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</si>
  <si>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</si>
  <si>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</si>
  <si>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</si>
  <si>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</si>
  <si>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</si>
  <si>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</si>
  <si>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</si>
  <si>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</si>
  <si>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</si>
  <si>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</si>
  <si>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</si>
  <si>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</si>
  <si>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</si>
  <si>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</si>
  <si>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</si>
  <si>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</si>
  <si>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</si>
  <si>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</si>
  <si>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</si>
  <si>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</si>
  <si>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</si>
  <si>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</si>
  <si>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</si>
  <si>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</si>
  <si>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</si>
  <si>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</si>
  <si>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</si>
  <si>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</si>
  <si>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</si>
  <si>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</si>
  <si>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</si>
  <si>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</si>
  <si>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</si>
  <si>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</si>
  <si>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</si>
  <si>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</si>
  <si>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</si>
  <si>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</si>
  <si>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</si>
  <si>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</si>
  <si>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</si>
  <si>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</si>
  <si>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</si>
  <si>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</si>
  <si>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</si>
  <si>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</si>
  <si>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</si>
  <si>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</si>
  <si>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</si>
  <si>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</si>
  <si>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</si>
  <si>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</si>
  <si>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</si>
  <si>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</si>
  <si>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</si>
  <si>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</si>
  <si>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</si>
  <si>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</si>
  <si>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</si>
  <si>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</si>
  <si>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</si>
  <si>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</si>
  <si>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</si>
  <si>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</si>
  <si>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</si>
  <si>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</si>
  <si>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</si>
  <si>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</si>
  <si>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</si>
  <si>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</si>
  <si>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</si>
  <si>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</si>
  <si>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</si>
  <si>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</si>
  <si>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</si>
  <si>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</si>
  <si>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</si>
  <si>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</si>
  <si>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</si>
  <si>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</si>
  <si>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</si>
  <si>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</si>
  <si>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</si>
  <si>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</si>
  <si>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</si>
  <si>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</si>
  <si>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</si>
  <si>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</si>
  <si>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</si>
  <si>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</si>
  <si>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</si>
  <si>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</si>
  <si>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</si>
  <si>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</si>
  <si>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</si>
  <si>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</si>
  <si>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</si>
  <si>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</si>
  <si>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</si>
  <si>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</si>
  <si>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</si>
  <si>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</si>
  <si>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</si>
  <si>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</si>
  <si>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</si>
  <si>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</si>
  <si>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</si>
  <si>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</si>
  <si>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</si>
  <si>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</si>
  <si>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</si>
  <si>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</si>
  <si>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</si>
  <si>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</si>
  <si>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</si>
  <si>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</si>
  <si>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</si>
  <si>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</si>
  <si>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</si>
  <si>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</si>
  <si>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</si>
  <si>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</si>
  <si>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</si>
  <si>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</si>
  <si>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</si>
  <si>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</si>
  <si>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</si>
  <si>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</si>
  <si>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</si>
  <si>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</si>
  <si>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</si>
  <si>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</si>
  <si>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</si>
  <si>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</si>
  <si>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</si>
  <si>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</si>
  <si>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</si>
  <si>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</si>
  <si>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</si>
  <si>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</si>
  <si>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</si>
  <si>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</si>
  <si>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</si>
  <si>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</si>
  <si>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</si>
  <si>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</si>
  <si>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</si>
  <si>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</si>
  <si>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</si>
  <si>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</si>
  <si>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</si>
  <si>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</si>
  <si>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</si>
  <si>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</si>
  <si>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</si>
  <si>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</si>
  <si>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</si>
  <si>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</si>
  <si>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</si>
  <si>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</si>
  <si>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</si>
  <si>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</si>
  <si>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</si>
  <si>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</si>
  <si>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</si>
  <si>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</si>
  <si>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</si>
  <si>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</si>
  <si>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</si>
  <si>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</si>
  <si>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</si>
  <si>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</si>
  <si>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</si>
  <si>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</si>
  <si>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</si>
  <si>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</si>
  <si>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</si>
  <si>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</si>
  <si>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</si>
  <si>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</si>
  <si>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</si>
  <si>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</si>
  <si>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</si>
  <si>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</si>
  <si>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</si>
  <si>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</si>
  <si>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</si>
  <si>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</si>
  <si>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</si>
  <si>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</si>
  <si>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</si>
  <si>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</si>
  <si>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</si>
  <si>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</si>
  <si>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</si>
  <si>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</si>
  <si>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</si>
  <si>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</si>
  <si>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</si>
  <si>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</si>
  <si>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</si>
  <si>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</si>
  <si>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</si>
  <si>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</si>
  <si>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</si>
  <si>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</si>
  <si>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</si>
  <si>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</si>
  <si>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</si>
  <si>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</si>
  <si>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</si>
  <si>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</si>
  <si>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</si>
  <si>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</si>
  <si>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</si>
  <si>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</si>
  <si>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</si>
  <si>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</si>
  <si>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</si>
  <si>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</si>
  <si>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</si>
  <si>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</si>
  <si>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</si>
  <si>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</si>
  <si>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</si>
  <si>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</si>
  <si>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</si>
  <si>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</si>
  <si>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</si>
  <si>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</si>
  <si>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</si>
  <si>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</si>
  <si>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</si>
  <si>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</si>
  <si>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</si>
  <si>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</si>
  <si>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</si>
  <si>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</si>
  <si>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</si>
  <si>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</si>
  <si>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</si>
  <si>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</si>
  <si>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</si>
  <si>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</si>
  <si>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</si>
  <si>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</si>
  <si>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</si>
  <si>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</si>
  <si>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</si>
  <si>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</si>
  <si>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</si>
  <si>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</si>
  <si>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</si>
  <si>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</si>
  <si>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</si>
  <si>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</si>
  <si>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</si>
  <si>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</si>
  <si>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</si>
  <si>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</si>
  <si>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</si>
  <si>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</si>
  <si>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</si>
  <si>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</si>
  <si>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</si>
  <si>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</si>
  <si>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</si>
  <si>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</si>
  <si>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</si>
  <si>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</si>
  <si>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</si>
  <si>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</si>
  <si>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</si>
  <si>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</si>
  <si>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</si>
  <si>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</si>
  <si>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</si>
  <si>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</si>
  <si>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</si>
  <si>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</si>
  <si>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</si>
  <si>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</si>
  <si>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</si>
  <si>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</si>
  <si>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</si>
  <si>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</si>
  <si>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</si>
  <si>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</si>
  <si>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</si>
  <si>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</si>
  <si>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</si>
  <si>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</si>
  <si>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</si>
  <si>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</si>
  <si>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</si>
  <si>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</si>
  <si>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</si>
  <si>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</si>
  <si>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</si>
  <si>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</si>
  <si>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</si>
  <si>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</si>
  <si>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</si>
  <si>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</si>
  <si>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</si>
  <si>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</si>
  <si>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</si>
  <si>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</si>
  <si>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</si>
  <si>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</si>
  <si>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</si>
  <si>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</si>
  <si>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</si>
  <si>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</si>
  <si>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</si>
  <si>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</si>
  <si>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</si>
  <si>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</si>
  <si>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</si>
  <si>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</si>
  <si>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</si>
  <si>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</si>
  <si>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</si>
  <si>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</si>
  <si>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</si>
  <si>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</si>
  <si>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</si>
  <si>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</si>
  <si>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</si>
  <si>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</si>
  <si>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</si>
  <si>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</si>
  <si>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</si>
  <si>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</si>
  <si>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</si>
  <si>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</si>
  <si>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</si>
  <si>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</si>
  <si>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</si>
  <si>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</si>
  <si>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</si>
  <si>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679196</t>
  </si>
  <si>
    <t>679200</t>
  </si>
  <si>
    <t>679201</t>
  </si>
  <si>
    <t>679204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</si>
  <si>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</si>
  <si>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</si>
  <si>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</si>
  <si>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</si>
  <si>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</si>
  <si>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</si>
  <si>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</si>
  <si>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</si>
  <si>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</si>
  <si>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</si>
  <si>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</si>
  <si>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</si>
  <si>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</si>
  <si>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</si>
  <si>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</si>
  <si>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</si>
  <si>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</si>
  <si>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</si>
  <si>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</si>
  <si>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</si>
  <si>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</si>
  <si>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</si>
  <si>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</si>
  <si>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</si>
  <si>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</si>
  <si>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</si>
  <si>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</si>
  <si>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</si>
  <si>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</si>
  <si>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</si>
  <si>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</si>
  <si>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</si>
  <si>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</si>
  <si>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</si>
  <si>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</si>
  <si>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</si>
  <si>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</si>
  <si>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</si>
  <si>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</si>
  <si>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</si>
  <si>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</si>
  <si>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</si>
  <si>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</si>
  <si>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</si>
  <si>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</si>
  <si>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</si>
  <si>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</si>
  <si>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</si>
  <si>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</si>
  <si>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</si>
  <si>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</si>
  <si>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</si>
  <si>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</si>
  <si>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</si>
  <si>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</si>
  <si>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</si>
  <si>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</si>
  <si>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</si>
  <si>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</si>
  <si>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</si>
  <si>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</si>
  <si>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</si>
  <si>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</si>
  <si>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</si>
  <si>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</si>
  <si>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</si>
  <si>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</si>
  <si>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</si>
  <si>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</si>
  <si>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</si>
  <si>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</si>
  <si>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</si>
  <si>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</si>
  <si>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</si>
  <si>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</si>
  <si>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</si>
  <si>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</si>
  <si>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</si>
  <si>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</si>
  <si>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</si>
  <si>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</si>
  <si>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</si>
  <si>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</si>
  <si>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</si>
  <si>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</si>
  <si>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</si>
  <si>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</si>
  <si>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</si>
  <si>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</si>
  <si>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</si>
  <si>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</si>
  <si>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</si>
  <si>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</si>
  <si>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</si>
  <si>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</si>
  <si>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</si>
  <si>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</si>
  <si>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</si>
  <si>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</si>
  <si>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</si>
  <si>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</si>
  <si>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</si>
  <si>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</si>
  <si>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</si>
  <si>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</si>
  <si>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</si>
  <si>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</si>
  <si>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</si>
  <si>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</si>
  <si>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</si>
  <si>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</si>
  <si>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</si>
  <si>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</si>
  <si>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</si>
  <si>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</si>
  <si>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</si>
  <si>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</si>
  <si>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</si>
  <si>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</si>
  <si>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</si>
  <si>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</si>
  <si>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</si>
  <si>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</si>
  <si>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</si>
  <si>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</si>
  <si>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</si>
  <si>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</si>
  <si>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</si>
  <si>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</si>
  <si>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</si>
  <si>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</si>
  <si>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</si>
  <si>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</si>
  <si>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</si>
  <si>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</si>
  <si>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</si>
  <si>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</si>
  <si>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</si>
  <si>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</si>
  <si>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</si>
  <si>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</si>
  <si>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</si>
  <si>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</si>
  <si>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</si>
  <si>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</si>
  <si>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</si>
  <si>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</si>
  <si>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</si>
  <si>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</si>
  <si>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</si>
  <si>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</si>
  <si>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</si>
  <si>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</si>
  <si>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</si>
  <si>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</si>
  <si>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</si>
  <si>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</si>
  <si>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</si>
  <si>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</si>
  <si>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</si>
  <si>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</si>
  <si>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</si>
  <si>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</si>
  <si>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</si>
  <si>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</si>
  <si>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</si>
  <si>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</si>
  <si>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</si>
  <si>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</si>
  <si>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</si>
  <si>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</si>
  <si>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</si>
  <si>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</si>
  <si>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</si>
  <si>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</si>
  <si>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</si>
  <si>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</si>
  <si>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</si>
  <si>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</si>
  <si>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</si>
  <si>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</si>
  <si>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</si>
  <si>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</si>
  <si>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</si>
  <si>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</si>
  <si>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</si>
  <si>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</si>
  <si>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</si>
  <si>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</si>
  <si>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</si>
  <si>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</si>
  <si>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</si>
  <si>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</si>
  <si>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</si>
  <si>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</si>
  <si>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</si>
  <si>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</si>
  <si>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</si>
  <si>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</si>
  <si>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</si>
  <si>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</si>
  <si>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</si>
  <si>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</si>
  <si>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</si>
  <si>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</si>
  <si>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</si>
  <si>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</si>
  <si>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</si>
  <si>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</si>
  <si>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</si>
  <si>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</si>
  <si>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</si>
  <si>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</si>
  <si>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</si>
  <si>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</si>
  <si>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</si>
  <si>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</si>
  <si>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</si>
  <si>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</si>
  <si>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</si>
  <si>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</si>
  <si>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</si>
  <si>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</si>
  <si>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</si>
  <si>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</si>
  <si>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</si>
  <si>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</si>
  <si>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</si>
  <si>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</si>
  <si>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</si>
  <si>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</si>
  <si>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</si>
  <si>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</si>
  <si>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</si>
  <si>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</si>
  <si>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</si>
  <si>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</si>
  <si>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</si>
  <si>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</si>
  <si>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</si>
  <si>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</si>
  <si>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</si>
  <si>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</si>
  <si>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</si>
  <si>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</si>
  <si>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</si>
  <si>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</si>
  <si>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</si>
  <si>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</si>
  <si>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</si>
  <si>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</si>
  <si>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</si>
  <si>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</si>
  <si>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</si>
  <si>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</si>
  <si>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</si>
  <si>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</si>
  <si>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</si>
  <si>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</si>
  <si>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</si>
  <si>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</si>
  <si>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</si>
  <si>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</si>
  <si>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</si>
  <si>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</si>
  <si>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</si>
  <si>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</si>
  <si>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</si>
  <si>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</si>
  <si>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</si>
  <si>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</si>
  <si>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</si>
  <si>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</si>
  <si>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</si>
  <si>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</si>
  <si>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</si>
  <si>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</si>
  <si>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</si>
  <si>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</si>
  <si>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</si>
  <si>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</si>
  <si>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</si>
  <si>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</si>
  <si>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</si>
  <si>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</si>
  <si>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</si>
  <si>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</si>
  <si>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</si>
  <si>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</si>
  <si>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</si>
  <si>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</si>
  <si>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</si>
  <si>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</si>
  <si>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</si>
  <si>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</si>
  <si>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</si>
  <si>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</si>
  <si>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</si>
  <si>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</si>
  <si>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</si>
  <si>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</si>
  <si>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</si>
  <si>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</si>
  <si>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</si>
  <si>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</si>
  <si>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</si>
  <si>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</si>
  <si>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</si>
  <si>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</si>
  <si>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</si>
  <si>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</si>
  <si>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</si>
  <si>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</si>
  <si>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</si>
  <si>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</si>
  <si>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</si>
  <si>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</si>
  <si>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</si>
  <si>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</si>
  <si>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</si>
  <si>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</si>
  <si>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 xml:space="preserve">Reg. schl. </t>
  </si>
  <si>
    <t>davon Bestand von … sonstigen Kühen</t>
  </si>
  <si>
    <t>davon Bestand von … Kälbern und Jungrindern</t>
  </si>
  <si>
    <t>davon Bestand von … männlichen Rindern</t>
  </si>
  <si>
    <t>darunter</t>
  </si>
  <si>
    <t>677175</t>
  </si>
  <si>
    <t>679130</t>
  </si>
  <si>
    <t>Blankenbach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</si>
  <si>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</si>
  <si>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</si>
  <si>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</si>
  <si>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</si>
  <si>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</si>
  <si>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</si>
  <si>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</si>
  <si>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</si>
  <si>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</si>
  <si>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</si>
  <si>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</si>
  <si>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</si>
  <si>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</si>
  <si>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</si>
  <si>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</si>
  <si>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</si>
  <si>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</si>
  <si>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</si>
  <si>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</si>
  <si>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</si>
  <si>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</si>
  <si>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</si>
  <si>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</si>
  <si>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</si>
  <si>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</si>
  <si>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</si>
  <si>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</si>
  <si>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</si>
  <si>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</si>
  <si>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</si>
  <si>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</si>
  <si>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</si>
  <si>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</si>
  <si>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</si>
  <si>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</si>
  <si>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</si>
  <si>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</si>
  <si>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</si>
  <si>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</si>
  <si>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</si>
  <si>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</si>
  <si>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</si>
  <si>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</si>
  <si>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</si>
  <si>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</si>
  <si>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</si>
  <si>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</si>
  <si>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</si>
  <si>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</si>
  <si>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</si>
  <si>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</si>
  <si>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</si>
  <si>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</si>
  <si>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</si>
  <si>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</si>
  <si>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</si>
  <si>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>679128</t>
  </si>
  <si>
    <t>679167</t>
  </si>
  <si>
    <t>____________________</t>
  </si>
  <si>
    <t>Merkmal</t>
  </si>
  <si>
    <t>671156</t>
  </si>
  <si>
    <t>675147</t>
  </si>
  <si>
    <t>Rinderhaltungen insgesamt</t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</si>
  <si>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</si>
  <si>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</si>
  <si>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</si>
  <si>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</si>
  <si>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</si>
  <si>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</si>
  <si>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</si>
  <si>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</si>
  <si>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</si>
  <si>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</si>
  <si>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</si>
  <si>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</si>
  <si>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</si>
  <si>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</si>
  <si>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</si>
  <si>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</si>
  <si>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</si>
  <si>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</si>
  <si>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</si>
  <si>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</si>
  <si>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</si>
  <si>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</si>
  <si>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</si>
  <si>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</si>
  <si>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</si>
  <si>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</si>
  <si>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</si>
  <si>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</si>
  <si>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</si>
  <si>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</si>
  <si>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</si>
  <si>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</si>
  <si>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</si>
  <si>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</si>
  <si>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</si>
  <si>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</si>
  <si>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</si>
  <si>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</si>
  <si>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</si>
  <si>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</si>
  <si>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</si>
  <si>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</si>
  <si>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</si>
  <si>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</si>
  <si>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</si>
  <si>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</si>
  <si>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</si>
  <si>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</si>
  <si>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</si>
  <si>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</si>
  <si>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</si>
  <si>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</si>
  <si>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</si>
  <si>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</si>
  <si>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</si>
  <si>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</si>
  <si>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</si>
  <si>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</si>
  <si>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</si>
  <si>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</si>
  <si>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</si>
  <si>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</si>
  <si>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</si>
  <si>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</si>
  <si>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</si>
  <si>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</si>
  <si>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</si>
  <si>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</si>
  <si>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</si>
  <si>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</si>
  <si>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</si>
  <si>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</si>
  <si>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</si>
  <si>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</si>
  <si>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</si>
  <si>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</si>
  <si>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</si>
  <si>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</si>
  <si>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</si>
  <si>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</si>
  <si>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</si>
  <si>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</si>
  <si>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</si>
  <si>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</si>
  <si>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</si>
  <si>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</si>
  <si>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</si>
  <si>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</si>
  <si>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</si>
  <si>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</si>
  <si>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</si>
  <si>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</si>
  <si>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</si>
  <si>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</si>
  <si>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</si>
  <si>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</si>
  <si>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</si>
  <si>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</si>
  <si>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</si>
  <si>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</si>
  <si>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</si>
  <si>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</si>
  <si>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</si>
  <si>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</si>
  <si>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</si>
  <si>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</si>
  <si>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</si>
  <si>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</si>
  <si>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</si>
  <si>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</si>
  <si>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</si>
  <si>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</si>
  <si>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</si>
  <si>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</si>
  <si>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</si>
  <si>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</si>
  <si>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</si>
  <si>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</si>
  <si>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</si>
  <si>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</si>
  <si>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</si>
  <si>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</si>
  <si>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</si>
  <si>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</si>
  <si>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</si>
  <si>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</si>
  <si>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</si>
  <si>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</si>
  <si>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</si>
  <si>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</si>
  <si>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</si>
  <si>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</si>
  <si>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</si>
  <si>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</si>
  <si>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</si>
  <si>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</si>
  <si>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</si>
  <si>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</si>
  <si>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</si>
  <si>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</si>
  <si>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</si>
  <si>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</si>
  <si>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</si>
  <si>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</si>
  <si>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</si>
  <si>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</si>
  <si>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</si>
  <si>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</si>
  <si>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</si>
  <si>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</si>
  <si>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</si>
  <si>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</si>
  <si>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</si>
  <si>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</si>
  <si>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</si>
  <si>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</si>
  <si>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</si>
  <si>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</si>
  <si>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</si>
  <si>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</si>
  <si>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</si>
  <si>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</si>
  <si>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</si>
  <si>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</si>
  <si>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</si>
  <si>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</si>
  <si>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</si>
  <si>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</si>
  <si>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</si>
  <si>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</si>
  <si>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</si>
  <si>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</si>
  <si>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</si>
  <si>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</si>
  <si>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</si>
  <si>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</si>
  <si>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</si>
  <si>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</si>
  <si>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</si>
  <si>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</si>
  <si>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</si>
  <si>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</si>
  <si>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</si>
  <si>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</si>
  <si>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</si>
  <si>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</si>
  <si>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</si>
  <si>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</si>
  <si>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</si>
  <si>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</si>
  <si>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</si>
  <si>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</si>
  <si>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</si>
  <si>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</si>
  <si>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</si>
  <si>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</si>
  <si>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</si>
  <si>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</si>
  <si>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</si>
  <si>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</si>
  <si>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</si>
  <si>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</si>
  <si>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</si>
  <si>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</si>
  <si>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</si>
  <si>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</si>
  <si>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</si>
  <si>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</si>
  <si>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</si>
  <si>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</si>
  <si>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</si>
  <si>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</si>
  <si>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</si>
  <si>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</si>
  <si>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</si>
  <si>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</si>
  <si>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</si>
  <si>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</si>
  <si>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</si>
  <si>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</si>
  <si>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</si>
  <si>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</si>
  <si>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</si>
  <si>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</si>
  <si>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</si>
  <si>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</si>
  <si>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</si>
  <si>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</si>
  <si>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</si>
  <si>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</si>
  <si>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</si>
  <si>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</si>
  <si>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</si>
  <si>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</si>
  <si>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</si>
  <si>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</si>
  <si>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</si>
  <si>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</si>
  <si>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</si>
  <si>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</si>
  <si>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</si>
  <si>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</si>
  <si>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</si>
  <si>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</si>
  <si>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</si>
  <si>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</si>
  <si>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</si>
  <si>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</si>
  <si>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</si>
  <si>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</si>
  <si>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</si>
  <si>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</si>
  <si>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</si>
  <si>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</si>
  <si>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</si>
  <si>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</si>
  <si>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</si>
  <si>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</si>
  <si>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</si>
  <si>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</si>
  <si>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</si>
  <si>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</si>
  <si>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</si>
  <si>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</si>
  <si>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</si>
  <si>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</si>
  <si>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</si>
  <si>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</si>
  <si>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</si>
  <si>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</si>
  <si>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</si>
  <si>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</si>
  <si>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</si>
  <si>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</si>
  <si>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</si>
  <si>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</si>
  <si>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</si>
  <si>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</si>
  <si>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</si>
  <si>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</si>
  <si>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</si>
  <si>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</si>
  <si>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</si>
  <si>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</si>
  <si>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</si>
  <si>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</si>
  <si>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</si>
  <si>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</si>
  <si>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</si>
  <si>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</si>
  <si>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</si>
  <si>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</si>
  <si>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</si>
  <si>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</si>
  <si>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</si>
  <si>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</si>
  <si>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</si>
  <si>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</si>
  <si>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</si>
  <si>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</si>
  <si>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</si>
  <si>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</si>
  <si>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</si>
  <si>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</si>
  <si>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</si>
  <si>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</si>
  <si>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</si>
  <si>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</si>
  <si>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</si>
  <si>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</si>
  <si>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</si>
  <si>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</si>
  <si>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</si>
  <si>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</si>
  <si>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</si>
  <si>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</si>
  <si>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</si>
  <si>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</si>
  <si>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</si>
  <si>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</si>
  <si>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</si>
  <si>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</si>
  <si>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</si>
  <si>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</si>
  <si>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</si>
  <si>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</si>
  <si>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</si>
  <si>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</si>
  <si>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</si>
  <si>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</si>
  <si>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</si>
  <si>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</si>
  <si>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</si>
  <si>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</si>
  <si>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</si>
  <si>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</si>
  <si>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</si>
  <si>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</si>
  <si>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</si>
  <si>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</si>
  <si>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</si>
  <si>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</si>
  <si>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</si>
  <si>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</si>
  <si>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</si>
  <si>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</si>
  <si>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</si>
  <si>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</si>
  <si>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</si>
  <si>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</si>
  <si>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</si>
  <si>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</si>
  <si>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</si>
  <si>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</si>
  <si>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</si>
  <si>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</si>
  <si>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Brunnthal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</si>
  <si>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</si>
  <si>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</si>
  <si>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</si>
  <si>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</si>
  <si>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</si>
  <si>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</si>
  <si>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</si>
  <si>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</si>
  <si>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</si>
  <si>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</si>
  <si>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</si>
  <si>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</si>
  <si>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</si>
  <si>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</si>
  <si>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</si>
  <si>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</si>
  <si>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</si>
  <si>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</si>
  <si>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</si>
  <si>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</si>
  <si>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</si>
  <si>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</si>
  <si>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</si>
  <si>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</si>
  <si>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</si>
  <si>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</si>
  <si>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</si>
  <si>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</si>
  <si>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</si>
  <si>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</si>
  <si>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</si>
  <si>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</si>
  <si>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</si>
  <si>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</si>
  <si>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</si>
  <si>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</si>
  <si>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</si>
  <si>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</si>
  <si>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</si>
  <si>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</si>
  <si>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</si>
  <si>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</si>
  <si>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</si>
  <si>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</si>
  <si>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</si>
  <si>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</si>
  <si>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</si>
  <si>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</si>
  <si>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</si>
  <si>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</si>
  <si>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</si>
  <si>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</si>
  <si>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</si>
  <si>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</si>
  <si>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</si>
  <si>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</si>
  <si>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</si>
  <si>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</si>
  <si>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</si>
  <si>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</si>
  <si>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</si>
  <si>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</si>
  <si>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</si>
  <si>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</si>
  <si>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</si>
  <si>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</si>
  <si>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</si>
  <si>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</si>
  <si>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</si>
  <si>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</si>
  <si>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</si>
  <si>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</si>
  <si>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</si>
  <si>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</si>
  <si>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</si>
  <si>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</si>
  <si>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</si>
  <si>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</si>
  <si>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</si>
  <si>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</si>
  <si>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</si>
  <si>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</si>
  <si>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</si>
  <si>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</si>
  <si>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</si>
  <si>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</si>
  <si>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</si>
  <si>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</si>
  <si>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</si>
  <si>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</si>
  <si>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</si>
  <si>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</si>
  <si>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</si>
  <si>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</si>
  <si>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</si>
  <si>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</si>
  <si>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</si>
  <si>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</si>
  <si>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</si>
  <si>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</si>
  <si>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</si>
  <si>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</si>
  <si>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</si>
  <si>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</si>
  <si>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</si>
  <si>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</si>
  <si>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</si>
  <si>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</si>
  <si>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</si>
  <si>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</si>
  <si>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</si>
  <si>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</si>
  <si>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</si>
  <si>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</si>
  <si>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</si>
  <si>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</si>
  <si>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</si>
  <si>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</si>
  <si>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</si>
  <si>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</si>
  <si>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</si>
  <si>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</si>
  <si>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</si>
  <si>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</si>
  <si>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</si>
  <si>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</si>
  <si>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</si>
  <si>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</si>
  <si>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</si>
  <si>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</si>
  <si>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</si>
  <si>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</si>
  <si>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</si>
  <si>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</si>
  <si>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</si>
  <si>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</si>
  <si>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</si>
  <si>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</si>
  <si>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</si>
  <si>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</si>
  <si>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</si>
  <si>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</si>
  <si>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</si>
  <si>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</si>
  <si>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</si>
  <si>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</si>
  <si>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</si>
  <si>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</si>
  <si>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</si>
  <si>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</si>
  <si>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</si>
  <si>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</si>
  <si>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</si>
  <si>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</si>
  <si>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</si>
  <si>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</si>
  <si>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</si>
  <si>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</si>
  <si>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</si>
  <si>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</si>
  <si>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</si>
  <si>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</si>
  <si>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</si>
  <si>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</si>
  <si>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</si>
  <si>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</si>
  <si>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</si>
  <si>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</si>
  <si>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</si>
  <si>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</si>
  <si>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</si>
  <si>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</si>
  <si>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</si>
  <si>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</si>
  <si>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</si>
  <si>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</si>
  <si>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</si>
  <si>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</si>
  <si>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</si>
  <si>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</si>
  <si>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</si>
  <si>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</si>
  <si>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</si>
  <si>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</si>
  <si>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</si>
  <si>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</si>
  <si>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</si>
  <si>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</si>
  <si>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</si>
  <si>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</si>
  <si>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</si>
  <si>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</si>
  <si>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</si>
  <si>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</si>
  <si>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</si>
  <si>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</si>
  <si>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</si>
  <si>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</si>
  <si>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</si>
  <si>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</si>
  <si>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</si>
  <si>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</si>
  <si>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</si>
  <si>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</si>
  <si>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</si>
  <si>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</si>
  <si>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</si>
  <si>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</si>
  <si>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</si>
  <si>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</si>
  <si>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</si>
  <si>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</si>
  <si>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</si>
  <si>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</si>
  <si>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</si>
  <si>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</si>
  <si>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</si>
  <si>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</si>
  <si>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</si>
  <si>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</si>
  <si>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</si>
  <si>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</si>
  <si>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</si>
  <si>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</si>
  <si>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</si>
  <si>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</si>
  <si>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</si>
  <si>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</si>
  <si>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</si>
  <si>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</si>
  <si>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</si>
  <si>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</si>
  <si>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</si>
  <si>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</si>
  <si>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</si>
  <si>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</si>
  <si>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</si>
  <si>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</si>
  <si>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</si>
  <si>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</si>
  <si>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</si>
  <si>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</si>
  <si>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</si>
  <si>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</si>
  <si>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</si>
  <si>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</si>
  <si>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</si>
  <si>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</si>
  <si>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</si>
  <si>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</si>
  <si>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</si>
  <si>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</si>
  <si>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</si>
  <si>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</si>
  <si>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</si>
  <si>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Johanniskirchen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</si>
  <si>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</si>
  <si>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</si>
  <si>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</si>
  <si>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</si>
  <si>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</si>
  <si>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</si>
  <si>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</si>
  <si>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</si>
  <si>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</si>
  <si>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</si>
  <si>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</si>
  <si>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</si>
  <si>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</si>
  <si>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</si>
  <si>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</si>
  <si>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</si>
  <si>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</si>
  <si>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</si>
  <si>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</si>
  <si>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</si>
  <si>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</si>
  <si>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</si>
  <si>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</si>
  <si>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</si>
  <si>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</si>
  <si>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</si>
  <si>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</si>
  <si>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</si>
  <si>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</si>
  <si>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</si>
  <si>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</si>
  <si>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</si>
  <si>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</si>
  <si>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</si>
  <si>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</si>
  <si>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</si>
  <si>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</si>
  <si>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Stallwang</t>
  </si>
  <si>
    <t>Steinach</t>
  </si>
  <si>
    <t>Straßkirchen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</si>
  <si>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</si>
  <si>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</si>
  <si>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</si>
  <si>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</si>
  <si>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</si>
  <si>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</si>
  <si>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</si>
  <si>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</si>
  <si>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</si>
  <si>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</si>
  <si>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</si>
  <si>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</si>
  <si>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</si>
  <si>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</si>
  <si>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</si>
  <si>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</si>
  <si>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</si>
  <si>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</si>
  <si>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</si>
  <si>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</si>
  <si>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</si>
  <si>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</si>
  <si>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</si>
  <si>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</si>
  <si>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</si>
  <si>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</si>
  <si>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</si>
  <si>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</si>
  <si>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</si>
  <si>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</si>
  <si>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</si>
  <si>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</si>
  <si>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</si>
  <si>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</si>
  <si>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</si>
  <si>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</si>
  <si>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</si>
  <si>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</si>
  <si>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</si>
  <si>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</si>
  <si>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</si>
  <si>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</si>
  <si>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</si>
  <si>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</si>
  <si>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</si>
  <si>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</si>
  <si>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</si>
  <si>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</si>
  <si>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</si>
  <si>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</si>
  <si>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</si>
  <si>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</si>
  <si>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</si>
  <si>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</si>
  <si>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</si>
  <si>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</si>
  <si>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</si>
  <si>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</si>
  <si>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</si>
  <si>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</si>
  <si>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</si>
  <si>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</si>
  <si>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</si>
  <si>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</si>
  <si>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</si>
  <si>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</si>
  <si>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</si>
  <si>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</si>
  <si>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</si>
  <si>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</si>
  <si>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</si>
  <si>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</si>
  <si>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</si>
  <si>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</si>
  <si>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</si>
  <si>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</si>
  <si>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</si>
  <si>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</si>
  <si>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</si>
  <si>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</si>
  <si>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</si>
  <si>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</si>
  <si>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</si>
  <si>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</si>
  <si>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</si>
  <si>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</si>
  <si>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</si>
  <si>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</si>
  <si>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</si>
  <si>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</si>
  <si>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</si>
  <si>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</si>
  <si>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</si>
  <si>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</si>
  <si>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</si>
  <si>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</si>
  <si>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</si>
  <si>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</si>
  <si>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</si>
  <si>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</si>
  <si>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</si>
  <si>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</si>
  <si>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</si>
  <si>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</si>
  <si>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</si>
  <si>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</si>
  <si>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</si>
  <si>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</si>
  <si>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</si>
  <si>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</si>
  <si>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</si>
  <si>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</si>
  <si>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</si>
  <si>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</si>
  <si>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</si>
  <si>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</si>
  <si>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</si>
  <si>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</si>
  <si>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</si>
  <si>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</si>
  <si>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</si>
  <si>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</si>
  <si>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</si>
  <si>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</si>
  <si>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</si>
  <si>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</si>
  <si>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</si>
  <si>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</si>
  <si>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</si>
  <si>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</si>
  <si>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</si>
  <si>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</si>
  <si>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</si>
  <si>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</si>
  <si>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</si>
  <si>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</si>
  <si>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</si>
  <si>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</si>
  <si>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</si>
  <si>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</si>
  <si>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</si>
  <si>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</si>
  <si>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</si>
  <si>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</si>
  <si>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</si>
  <si>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</si>
  <si>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</si>
  <si>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</si>
  <si>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</si>
  <si>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</si>
  <si>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</si>
  <si>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</si>
  <si>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</si>
  <si>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</si>
  <si>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</si>
  <si>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</si>
  <si>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</si>
  <si>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</si>
  <si>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</si>
  <si>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</si>
  <si>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</si>
  <si>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</si>
  <si>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</si>
  <si>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</si>
  <si>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</si>
  <si>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</si>
  <si>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</si>
  <si>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</si>
  <si>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</si>
  <si>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</si>
  <si>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</si>
  <si>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</si>
  <si>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</si>
  <si>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</si>
  <si>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</si>
  <si>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</si>
  <si>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</si>
  <si>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</si>
  <si>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</si>
  <si>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</si>
  <si>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</si>
  <si>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</si>
  <si>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</si>
  <si>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</si>
  <si>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</si>
  <si>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</si>
  <si>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</si>
  <si>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</si>
  <si>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</si>
  <si>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</si>
  <si>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</si>
  <si>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</si>
  <si>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</si>
  <si>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</si>
  <si>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</si>
  <si>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</si>
  <si>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</si>
  <si>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</si>
  <si>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</si>
  <si>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</si>
  <si>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</si>
  <si>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</si>
  <si>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</si>
  <si>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</si>
  <si>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</si>
  <si>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</si>
  <si>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</si>
  <si>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</si>
  <si>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</si>
  <si>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</si>
  <si>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</si>
  <si>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</si>
  <si>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</si>
  <si>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</si>
  <si>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</si>
  <si>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</si>
  <si>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</si>
  <si>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</si>
  <si>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</si>
  <si>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</si>
  <si>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</si>
  <si>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</si>
  <si>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</si>
  <si>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</si>
  <si>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</si>
  <si>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</si>
  <si>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</si>
  <si>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</si>
  <si>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</si>
  <si>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</si>
  <si>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</si>
  <si>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</si>
  <si>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</si>
  <si>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</si>
  <si>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</si>
  <si>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</si>
  <si>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</si>
  <si>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</si>
  <si>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</si>
  <si>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</si>
  <si>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</si>
  <si>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</si>
  <si>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</si>
  <si>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</si>
  <si>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</si>
  <si>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</si>
  <si>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</si>
  <si>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</si>
  <si>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</si>
  <si>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</si>
  <si>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</si>
  <si>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</si>
  <si>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</si>
  <si>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</si>
  <si>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</si>
  <si>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</si>
  <si>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</si>
  <si>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</si>
  <si>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</si>
  <si>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</si>
  <si>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</si>
  <si>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</si>
  <si>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</si>
  <si>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</si>
  <si>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</si>
  <si>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</si>
  <si>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</si>
  <si>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</si>
  <si>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</si>
  <si>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</si>
  <si>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</si>
  <si>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</si>
  <si>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</si>
  <si>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</si>
  <si>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</si>
  <si>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</si>
  <si>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</si>
  <si>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</si>
  <si>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</si>
  <si>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</si>
  <si>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</si>
  <si>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</si>
  <si>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</si>
  <si>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</si>
  <si>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</si>
  <si>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</si>
  <si>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</si>
  <si>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</si>
  <si>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</si>
  <si>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</si>
  <si>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</si>
  <si>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</si>
  <si>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</si>
  <si>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</si>
  <si>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</si>
  <si>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</si>
  <si>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</si>
  <si>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</si>
  <si>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</si>
  <si>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</si>
  <si>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</si>
  <si>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</si>
  <si>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</si>
  <si>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</si>
  <si>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</si>
  <si>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</si>
  <si>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</si>
  <si>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</si>
  <si>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</si>
  <si>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</si>
  <si>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</si>
  <si>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</si>
  <si>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</si>
  <si>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</si>
  <si>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</si>
  <si>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</si>
  <si>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</si>
  <si>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</si>
  <si>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</si>
  <si>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</si>
  <si>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</si>
  <si>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</si>
  <si>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</si>
  <si>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</si>
  <si>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</si>
  <si>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</si>
  <si>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</si>
  <si>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</si>
  <si>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</si>
  <si>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</si>
  <si>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</si>
  <si>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</si>
  <si>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</si>
  <si>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</si>
  <si>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</si>
  <si>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</si>
  <si>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</si>
  <si>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</si>
  <si>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</si>
  <si>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</si>
  <si>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Heimbuchenthal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</si>
  <si>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</si>
  <si>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</si>
  <si>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</si>
  <si>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</si>
  <si>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</si>
  <si>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</si>
  <si>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</si>
  <si>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</si>
  <si>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</si>
  <si>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</si>
  <si>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</si>
  <si>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</si>
  <si>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</si>
  <si>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</si>
  <si>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</si>
  <si>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</si>
  <si>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</si>
  <si>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</si>
  <si>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</si>
  <si>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</si>
  <si>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</si>
  <si>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</si>
  <si>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</si>
  <si>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</si>
  <si>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</si>
  <si>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</si>
  <si>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</si>
  <si>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</si>
  <si>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</si>
  <si>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</si>
  <si>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</si>
  <si>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</si>
  <si>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</si>
  <si>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</si>
  <si>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</si>
  <si>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</si>
  <si>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</si>
  <si>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</si>
  <si>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</si>
  <si>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</si>
  <si>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</si>
  <si>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</si>
  <si>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</si>
  <si>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</si>
  <si>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</si>
  <si>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</si>
  <si>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</si>
  <si>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</si>
  <si>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</si>
  <si>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</si>
  <si>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</si>
  <si>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</si>
  <si>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</si>
  <si>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</si>
  <si>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</si>
  <si>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</si>
  <si>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</si>
  <si>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</si>
  <si>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</si>
  <si>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</si>
  <si>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</si>
  <si>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</si>
  <si>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</si>
  <si>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</si>
  <si>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</si>
  <si>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</si>
  <si>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</si>
  <si>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</si>
  <si>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</si>
  <si>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</si>
  <si>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</si>
  <si>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</si>
  <si>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</si>
  <si>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</si>
  <si>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</si>
  <si>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</si>
  <si>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</si>
  <si>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</si>
  <si>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</si>
  <si>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</si>
  <si>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</si>
  <si>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</si>
  <si>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</si>
  <si>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</si>
  <si>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</si>
  <si>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</si>
  <si>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</si>
  <si>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</si>
  <si>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</si>
  <si>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</si>
  <si>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</si>
  <si>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</si>
  <si>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</si>
  <si>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</si>
  <si>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Neustadt a.Main</t>
  </si>
  <si>
    <t>Partenstein</t>
  </si>
  <si>
    <t>Retzstadt</t>
  </si>
  <si>
    <t>Roden</t>
  </si>
  <si>
    <t>Schollbrunn</t>
  </si>
  <si>
    <t>Steinfeld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</si>
  <si>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</si>
  <si>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</si>
  <si>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</si>
  <si>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</si>
  <si>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</si>
  <si>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</si>
  <si>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</si>
  <si>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</si>
  <si>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</si>
  <si>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</si>
  <si>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</si>
  <si>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</si>
  <si>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</si>
  <si>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</si>
  <si>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</si>
  <si>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</si>
  <si>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</si>
  <si>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</si>
  <si>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</si>
  <si>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</si>
  <si>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</si>
  <si>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</si>
  <si>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</si>
  <si>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</si>
  <si>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</si>
  <si>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</si>
  <si>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</si>
  <si>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</si>
  <si>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</si>
  <si>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</si>
  <si>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</si>
  <si>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</si>
  <si>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</si>
  <si>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</si>
  <si>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</si>
  <si>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</si>
  <si>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</si>
  <si>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</si>
  <si>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</si>
  <si>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</si>
  <si>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</si>
  <si>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</si>
  <si>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</si>
  <si>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</si>
  <si>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Uettingen</t>
  </si>
  <si>
    <t>Leinach</t>
  </si>
  <si>
    <t>Unterpleichfeld</t>
  </si>
  <si>
    <t>Waldbrunn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</si>
  <si>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</si>
  <si>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</si>
  <si>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</si>
  <si>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</si>
  <si>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</si>
  <si>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</si>
  <si>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</si>
  <si>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</si>
  <si>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Rehling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</si>
  <si>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</si>
  <si>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</si>
  <si>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</si>
  <si>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</si>
  <si>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</si>
  <si>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</si>
  <si>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</si>
  <si>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</si>
  <si>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</si>
  <si>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</si>
  <si>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Bonstetten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</si>
  <si>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</si>
  <si>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</si>
  <si>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</si>
  <si>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</si>
  <si>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</si>
  <si>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</si>
  <si>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</si>
  <si>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</si>
  <si>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</si>
  <si>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</si>
  <si>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</si>
  <si>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</si>
  <si>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</si>
  <si>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</si>
  <si>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</si>
  <si>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</si>
  <si>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</si>
  <si>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</si>
  <si>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</si>
  <si>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</si>
  <si>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</si>
  <si>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</si>
  <si>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</si>
  <si>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</si>
  <si>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</si>
  <si>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</si>
  <si>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</si>
  <si>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</si>
  <si>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</si>
  <si>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</si>
  <si>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</si>
  <si>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</si>
  <si>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</si>
  <si>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</si>
  <si>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</si>
  <si>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</si>
  <si>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</si>
  <si>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</si>
  <si>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</si>
  <si>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</si>
  <si>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</si>
  <si>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</si>
  <si>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</si>
  <si>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</si>
  <si>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</si>
  <si>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</si>
  <si>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</si>
  <si>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</si>
  <si>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</si>
  <si>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</si>
  <si>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</si>
  <si>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</si>
  <si>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</si>
  <si>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</si>
  <si>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</si>
  <si>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</si>
  <si>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</si>
  <si>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</si>
  <si>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</si>
  <si>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</si>
  <si>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</si>
  <si>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</si>
  <si>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</si>
  <si>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</si>
  <si>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</si>
  <si>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</si>
  <si>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</si>
  <si>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</si>
  <si>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</si>
  <si>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</si>
  <si>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</si>
  <si>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</si>
  <si>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</si>
  <si>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</si>
  <si>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</si>
  <si>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</si>
  <si>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</si>
  <si>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</si>
  <si>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</si>
  <si>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</si>
  <si>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</si>
  <si>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</si>
  <si>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</si>
  <si>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</si>
  <si>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</si>
  <si>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</si>
  <si>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</si>
  <si>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</si>
  <si>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</si>
  <si>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</si>
  <si>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</si>
  <si>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</si>
  <si>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</si>
  <si>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</si>
  <si>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</si>
  <si>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</si>
  <si>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</si>
  <si>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</si>
  <si>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</si>
  <si>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</si>
  <si>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</si>
  <si>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</si>
  <si>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</si>
  <si>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</si>
  <si>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</si>
  <si>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</si>
  <si>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</si>
  <si>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</si>
  <si>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</si>
  <si>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</si>
  <si>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</si>
  <si>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</si>
  <si>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</si>
  <si>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</si>
  <si>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</si>
  <si>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</si>
  <si>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</si>
  <si>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</si>
  <si>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</si>
  <si>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</si>
  <si>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</si>
  <si>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</si>
  <si>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</si>
  <si>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</si>
  <si>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</si>
  <si>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</si>
  <si>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</si>
  <si>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</si>
  <si>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</si>
  <si>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</si>
  <si>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</si>
  <si>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</si>
  <si>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</si>
  <si>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</si>
  <si>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</si>
  <si>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</si>
  <si>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</si>
  <si>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</si>
  <si>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</si>
  <si>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</si>
  <si>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</si>
  <si>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</si>
  <si>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</si>
  <si>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</si>
  <si>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</si>
  <si>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</si>
  <si>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</si>
  <si>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</si>
  <si>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</si>
  <si>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</si>
  <si>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</si>
  <si>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</si>
  <si>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</si>
  <si>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</si>
  <si>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</si>
  <si>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</si>
  <si>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</si>
  <si>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</si>
  <si>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</si>
  <si>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</si>
  <si>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</si>
  <si>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</si>
  <si>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</si>
  <si>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</si>
  <si>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</si>
  <si>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</si>
  <si>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</si>
  <si>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</si>
  <si>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</si>
  <si>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</si>
  <si>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</si>
  <si>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</si>
  <si>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</si>
  <si>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</si>
  <si>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</si>
  <si>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</si>
  <si>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</si>
  <si>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</si>
  <si>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</si>
  <si>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</si>
  <si>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</si>
  <si>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</si>
  <si>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</si>
  <si>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</si>
  <si>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</si>
  <si>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</si>
  <si>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</si>
  <si>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</si>
  <si>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</si>
  <si>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</si>
  <si>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</si>
  <si>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</si>
  <si>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</si>
  <si>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</si>
  <si>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>und mehr</t>
  </si>
  <si>
    <t>Darunter:</t>
  </si>
  <si>
    <t>188127</t>
  </si>
  <si>
    <t>Krailling</t>
  </si>
  <si>
    <t>Mainburg. St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</si>
  <si>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</si>
  <si>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</si>
  <si>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</si>
  <si>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</si>
  <si>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</si>
  <si>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</si>
  <si>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</si>
  <si>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Berchtesgaden, M</t>
  </si>
  <si>
    <t>Freilassing, St</t>
  </si>
  <si>
    <t>Teisendorf, M</t>
  </si>
  <si>
    <t>Bad Tölz, St</t>
  </si>
  <si>
    <t>Kirchseeon,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</si>
  <si>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</si>
  <si>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</si>
  <si>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</si>
  <si>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</si>
  <si>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</si>
  <si>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</si>
  <si>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</si>
  <si>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</si>
  <si>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</si>
  <si>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</si>
  <si>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</si>
  <si>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</si>
  <si>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</si>
  <si>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</si>
  <si>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</si>
  <si>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</si>
  <si>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</si>
  <si>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</si>
  <si>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</si>
  <si>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</si>
  <si>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</si>
  <si>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</si>
  <si>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</si>
  <si>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</si>
  <si>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</si>
  <si>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</si>
  <si>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</si>
  <si>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</si>
  <si>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</si>
  <si>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</si>
  <si>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</si>
  <si>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</si>
  <si>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</si>
  <si>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</si>
  <si>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</si>
  <si>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</si>
  <si>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</si>
  <si>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</si>
  <si>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</si>
  <si>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</si>
  <si>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</si>
  <si>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</si>
  <si>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</si>
  <si>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</si>
  <si>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</si>
  <si>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</si>
  <si>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</si>
  <si>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</si>
  <si>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</si>
  <si>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</si>
  <si>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</si>
  <si>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</si>
  <si>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</si>
  <si>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</si>
  <si>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</si>
  <si>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</si>
  <si>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</si>
  <si>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</si>
  <si>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</si>
  <si>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</si>
  <si>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</si>
  <si>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</si>
  <si>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</si>
  <si>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</si>
  <si>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</si>
  <si>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</si>
  <si>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</si>
  <si>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</si>
  <si>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</si>
  <si>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</si>
  <si>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</si>
  <si>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</si>
  <si>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</si>
  <si>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</si>
  <si>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</si>
  <si>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</si>
  <si>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</si>
  <si>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</si>
  <si>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</si>
  <si>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</si>
  <si>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</si>
  <si>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</si>
  <si>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</si>
  <si>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</si>
  <si>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</si>
  <si>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</si>
  <si>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</si>
  <si>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</si>
  <si>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</si>
  <si>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</si>
  <si>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</si>
  <si>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</si>
  <si>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</si>
  <si>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</si>
  <si>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</si>
  <si>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</si>
  <si>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</si>
  <si>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</si>
  <si>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</si>
  <si>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</si>
  <si>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</si>
  <si>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</si>
  <si>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</si>
  <si>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</si>
  <si>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</si>
  <si>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</si>
  <si>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</si>
  <si>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</si>
  <si>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</si>
  <si>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</si>
  <si>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</si>
  <si>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</si>
  <si>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</si>
  <si>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</si>
  <si>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</si>
  <si>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</si>
  <si>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</si>
  <si>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</si>
  <si>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</si>
  <si>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</si>
  <si>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</si>
  <si>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</si>
  <si>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</si>
  <si>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</si>
  <si>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</si>
  <si>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</si>
  <si>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</si>
  <si>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</si>
  <si>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</si>
  <si>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</si>
  <si>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</si>
  <si>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</si>
  <si>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</si>
  <si>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</si>
  <si>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</si>
  <si>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</si>
  <si>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</si>
  <si>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</si>
  <si>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</si>
  <si>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</si>
  <si>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</si>
  <si>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</si>
  <si>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</si>
  <si>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</si>
  <si>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</si>
  <si>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</si>
  <si>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</si>
  <si>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</si>
  <si>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</si>
  <si>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</si>
  <si>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</si>
  <si>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</si>
  <si>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</si>
  <si>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</si>
  <si>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</si>
  <si>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</si>
  <si>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</si>
  <si>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</si>
  <si>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</si>
  <si>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</si>
  <si>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</si>
  <si>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</si>
  <si>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</si>
  <si>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</si>
  <si>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</si>
  <si>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</si>
  <si>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</si>
  <si>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</si>
  <si>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</si>
  <si>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</si>
  <si>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</si>
  <si>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</si>
  <si>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</si>
  <si>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</si>
  <si>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</si>
  <si>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</si>
  <si>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</si>
  <si>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</si>
  <si>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</si>
  <si>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</si>
  <si>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</si>
  <si>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</si>
  <si>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</si>
  <si>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</si>
  <si>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</si>
  <si>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</si>
  <si>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</si>
  <si>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</si>
  <si>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</si>
  <si>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</si>
  <si>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</si>
  <si>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</si>
  <si>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</si>
  <si>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</si>
  <si>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</si>
  <si>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</si>
  <si>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</si>
  <si>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</si>
  <si>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</si>
  <si>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</si>
  <si>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</si>
  <si>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</si>
  <si>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</si>
  <si>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</si>
  <si>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</si>
  <si>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</si>
  <si>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</si>
  <si>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</si>
  <si>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</si>
  <si>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</si>
  <si>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</si>
  <si>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</si>
  <si>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</si>
  <si>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</si>
  <si>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</si>
  <si>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</si>
  <si>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</si>
  <si>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</si>
  <si>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</si>
  <si>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</si>
  <si>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</si>
  <si>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</si>
  <si>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</si>
  <si>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</si>
  <si>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</si>
  <si>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</si>
  <si>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</si>
  <si>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</si>
  <si>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</si>
  <si>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</si>
  <si>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</si>
  <si>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</si>
  <si>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</si>
  <si>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</si>
  <si>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</si>
  <si>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</si>
  <si>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</si>
  <si>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</si>
  <si>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</si>
  <si>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</si>
  <si>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Plößberg, M</t>
  </si>
  <si>
    <t>Tirschenreuth, St</t>
  </si>
  <si>
    <t>Waldershof, St</t>
  </si>
  <si>
    <t>Waldsassen, St</t>
  </si>
  <si>
    <t>Wiesau, M</t>
  </si>
  <si>
    <t>Baunach, St</t>
  </si>
  <si>
    <t>Burgwindheim, M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</si>
  <si>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</si>
  <si>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</si>
  <si>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</si>
  <si>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</si>
  <si>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</si>
  <si>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</si>
  <si>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</si>
  <si>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</si>
  <si>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</si>
  <si>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</si>
  <si>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</si>
  <si>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</si>
  <si>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</si>
  <si>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</si>
  <si>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</si>
  <si>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</si>
  <si>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</si>
  <si>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</si>
  <si>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</si>
  <si>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</si>
  <si>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</si>
  <si>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</si>
  <si>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</si>
  <si>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</si>
  <si>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</si>
  <si>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</si>
  <si>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</si>
  <si>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</si>
  <si>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</si>
  <si>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</si>
  <si>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</si>
  <si>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</si>
  <si>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</si>
  <si>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</si>
  <si>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</si>
  <si>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</si>
  <si>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</si>
  <si>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</si>
  <si>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</si>
  <si>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</si>
  <si>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</si>
  <si>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</si>
  <si>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</si>
  <si>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</si>
  <si>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</si>
  <si>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</si>
  <si>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</si>
  <si>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</si>
  <si>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</si>
  <si>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</si>
  <si>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</si>
  <si>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</si>
  <si>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</si>
  <si>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</si>
  <si>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</si>
  <si>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</si>
  <si>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</si>
  <si>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</si>
  <si>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</si>
  <si>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</si>
  <si>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</si>
  <si>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</si>
  <si>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</si>
  <si>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</si>
  <si>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</si>
  <si>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</si>
  <si>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</si>
  <si>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</si>
  <si>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</si>
  <si>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</si>
  <si>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</si>
  <si>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</si>
  <si>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</si>
  <si>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</si>
  <si>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</si>
  <si>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</si>
  <si>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</si>
  <si>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</si>
  <si>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</si>
  <si>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</si>
  <si>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</si>
  <si>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</si>
  <si>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</si>
  <si>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</si>
  <si>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</si>
  <si>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</si>
  <si>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</si>
  <si>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</si>
  <si>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</si>
  <si>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</si>
  <si>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</si>
  <si>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</si>
  <si>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</si>
  <si>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</si>
  <si>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</si>
  <si>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</si>
  <si>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</si>
  <si>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</si>
  <si>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</si>
  <si>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</si>
  <si>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</si>
  <si>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</si>
  <si>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</si>
  <si>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</si>
  <si>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</si>
  <si>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</si>
  <si>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</si>
  <si>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</si>
  <si>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</si>
  <si>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</si>
  <si>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</si>
  <si>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</si>
  <si>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</si>
  <si>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</si>
  <si>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</si>
  <si>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</si>
  <si>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</si>
  <si>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</si>
  <si>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</si>
  <si>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</si>
  <si>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</si>
  <si>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</si>
  <si>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</si>
  <si>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</si>
  <si>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</si>
  <si>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</si>
  <si>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</si>
  <si>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</si>
  <si>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</si>
  <si>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</si>
  <si>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</si>
  <si>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</si>
  <si>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</si>
  <si>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</si>
  <si>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</si>
  <si>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</si>
  <si>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</si>
  <si>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</si>
  <si>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</si>
  <si>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</si>
  <si>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</si>
  <si>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</si>
  <si>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</si>
  <si>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</si>
  <si>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</si>
  <si>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</si>
  <si>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</si>
  <si>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</si>
  <si>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</si>
  <si>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</si>
  <si>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</si>
  <si>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</si>
  <si>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</si>
  <si>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</si>
  <si>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</si>
  <si>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</si>
  <si>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</si>
  <si>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</si>
  <si>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</si>
  <si>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</si>
  <si>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</si>
  <si>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</si>
  <si>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</si>
  <si>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</si>
  <si>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</si>
  <si>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</si>
  <si>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</si>
  <si>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</si>
  <si>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</si>
  <si>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</si>
  <si>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</si>
  <si>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</si>
  <si>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</si>
  <si>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</si>
  <si>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</si>
  <si>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</si>
  <si>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</si>
  <si>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</si>
  <si>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</si>
  <si>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</si>
  <si>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</si>
  <si>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</si>
  <si>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</si>
  <si>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</si>
  <si>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</si>
  <si>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</si>
  <si>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</si>
  <si>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</si>
  <si>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</si>
  <si>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</si>
  <si>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</si>
  <si>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</si>
  <si>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</si>
  <si>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Geroda,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</si>
  <si>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</si>
  <si>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</si>
  <si>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</si>
  <si>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</si>
  <si>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</si>
  <si>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</si>
  <si>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</si>
  <si>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</si>
  <si>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</si>
  <si>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</si>
  <si>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</si>
  <si>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</si>
  <si>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</si>
  <si>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</si>
  <si>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</si>
  <si>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</si>
  <si>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</si>
  <si>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</si>
  <si>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</si>
  <si>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</si>
  <si>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</si>
  <si>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</si>
  <si>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</si>
  <si>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</si>
  <si>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</si>
  <si>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</si>
  <si>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</si>
  <si>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</si>
  <si>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</si>
  <si>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</si>
  <si>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</si>
  <si>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</si>
  <si>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</si>
  <si>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</si>
  <si>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</si>
  <si>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</si>
  <si>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</si>
  <si>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</si>
  <si>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</si>
  <si>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</si>
  <si>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</si>
  <si>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</si>
  <si>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</si>
  <si>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</si>
  <si>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</si>
  <si>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</si>
  <si>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</si>
  <si>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</si>
  <si>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</si>
  <si>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</si>
  <si>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</si>
  <si>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</si>
  <si>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</si>
  <si>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</si>
  <si>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</si>
  <si>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</si>
  <si>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Wörth a.Main, St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</si>
  <si>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</si>
  <si>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</si>
  <si>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</si>
  <si>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</si>
  <si>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</si>
  <si>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</si>
  <si>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</si>
  <si>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</si>
  <si>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</si>
  <si>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</si>
  <si>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</si>
  <si>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</si>
  <si>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</si>
  <si>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</si>
  <si>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</si>
  <si>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</si>
  <si>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</si>
  <si>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</si>
  <si>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</si>
  <si>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</si>
  <si>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</si>
  <si>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</si>
  <si>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</si>
  <si>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</si>
  <si>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</si>
  <si>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</si>
  <si>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</si>
  <si>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</si>
  <si>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</si>
  <si>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</si>
  <si>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</si>
  <si>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Sommerhausen, M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</si>
  <si>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</si>
  <si>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</si>
  <si>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</si>
  <si>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</si>
  <si>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</si>
  <si>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</si>
  <si>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</si>
  <si>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Pöttmes,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</si>
  <si>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</si>
  <si>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</si>
  <si>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</si>
  <si>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</si>
  <si>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</si>
  <si>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</si>
  <si>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</si>
  <si>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</si>
  <si>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</si>
  <si>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</si>
  <si>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</si>
  <si>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</si>
  <si>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</si>
  <si>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</si>
  <si>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</si>
  <si>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</si>
  <si>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</si>
  <si>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</si>
  <si>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</si>
  <si>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</si>
  <si>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</si>
  <si>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</si>
  <si>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</si>
  <si>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</si>
  <si>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</si>
  <si>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</si>
  <si>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</si>
  <si>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</si>
  <si>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</si>
  <si>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</si>
  <si>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</si>
  <si>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</si>
  <si>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</si>
  <si>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</si>
  <si>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</si>
  <si>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</si>
  <si>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</si>
  <si>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</si>
  <si>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</si>
  <si>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</si>
  <si>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</si>
  <si>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</si>
  <si>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</si>
  <si>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</si>
  <si>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</si>
  <si>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</si>
  <si>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</si>
  <si>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</si>
  <si>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</si>
  <si>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</si>
  <si>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</si>
  <si>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</si>
  <si>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</si>
  <si>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</si>
  <si>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</si>
  <si>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</si>
  <si>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</si>
  <si>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</si>
  <si>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</si>
  <si>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</si>
  <si>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</si>
  <si>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</si>
  <si>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</si>
  <si>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</si>
  <si>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</si>
  <si>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</si>
  <si>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</si>
  <si>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</si>
  <si>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</si>
  <si>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</si>
  <si>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</si>
  <si>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</si>
  <si>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</si>
  <si>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</si>
  <si>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</si>
  <si>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</si>
  <si>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</si>
  <si>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</si>
  <si>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</si>
  <si>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</si>
  <si>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</si>
  <si>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</si>
  <si>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</si>
  <si>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</si>
  <si>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</si>
  <si>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</si>
  <si>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</si>
  <si>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</si>
  <si>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</si>
  <si>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</si>
  <si>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</si>
  <si>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673133</t>
  </si>
  <si>
    <t>Heustreu</t>
  </si>
  <si>
    <t>Wendelstein, M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</si>
  <si>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</si>
  <si>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</si>
  <si>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</si>
  <si>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</si>
  <si>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</si>
  <si>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</si>
  <si>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</si>
  <si>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</si>
  <si>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</si>
  <si>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</si>
  <si>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</si>
  <si>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</si>
  <si>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</si>
  <si>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</si>
  <si>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</si>
  <si>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</si>
  <si>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</si>
  <si>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8.</t>
  </si>
  <si>
    <t xml:space="preserve">Rinderhalter in den kreisfreien Städten und Landkreisen Bayerns 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</si>
  <si>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</si>
  <si>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</si>
  <si>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</si>
  <si>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</si>
  <si>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</si>
  <si>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</si>
  <si>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</si>
  <si>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</si>
  <si>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</si>
  <si>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</si>
  <si>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</si>
  <si>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</si>
  <si>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</si>
  <si>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</si>
  <si>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</si>
  <si>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</si>
  <si>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</si>
  <si>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18.</t>
  </si>
  <si>
    <t xml:space="preserve">Bestand an männlichen Rindern im Alter von mehr als 1 Jahr in den kreisfreien Städten </t>
  </si>
  <si>
    <t>19.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</si>
  <si>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</si>
  <si>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</si>
  <si>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</si>
  <si>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</si>
  <si>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</si>
  <si>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</si>
  <si>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</si>
  <si>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</si>
  <si>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</si>
  <si>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</si>
  <si>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</si>
  <si>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</si>
  <si>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</si>
  <si>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</si>
  <si>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allgemeine  Viehzählung am             3. Mai 2021</t>
  </si>
  <si>
    <t>repräsentative  Viehzählung am
  3. Mai 2021</t>
  </si>
  <si>
    <t>Gössenheim</t>
  </si>
  <si>
    <t>677132</t>
  </si>
  <si>
    <t>675148</t>
  </si>
  <si>
    <t>Markt Einersheim, M</t>
  </si>
  <si>
    <t>673176</t>
  </si>
  <si>
    <t>Rödelmaier</t>
  </si>
  <si>
    <r>
      <t xml:space="preserve"> 13.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2022 nach Bestandsgrößen</t>
    </r>
  </si>
  <si>
    <r>
      <t>14.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2022 nach Bestandsgrößen</t>
    </r>
  </si>
  <si>
    <t>18. Bestand an männlichen Rindern im Alter von mehr als 1 Jahr in den kreisfreien Städten  
und Landkreisen Bayerns am 3. Mai 2022 nach Bestandsgrößen</t>
  </si>
  <si>
    <t>und Landkreisen Bayerns am 3. Mai 2022</t>
  </si>
  <si>
    <r>
      <t>26.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Mai 2022</t>
    </r>
  </si>
  <si>
    <t>Hepberg</t>
  </si>
  <si>
    <t>176131</t>
  </si>
  <si>
    <t>184119</t>
  </si>
  <si>
    <t>Garching b. München, St</t>
  </si>
  <si>
    <t>271146</t>
  </si>
  <si>
    <t>Plattling, St</t>
  </si>
  <si>
    <t>Waldmünchen, St</t>
  </si>
  <si>
    <t>Bad Neualbenreuth, M</t>
  </si>
  <si>
    <t>572127</t>
  </si>
  <si>
    <t>Großenseebach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</si>
  <si>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2022 nach Nutzungskategorien</t>
    </r>
  </si>
  <si>
    <t>2. Landwirtschaftliche Betriebe mit Haltung von Schweinen in Bayern 
am 3. Mai 2022 nach Tierkategorien</t>
  </si>
  <si>
    <t>3. Landwirtschaftliche Betriebe mit Haltung von Schweinen in Bayern 
am 3. Mai 2022 nach Größenklassen der gehaltenen Tiere</t>
  </si>
  <si>
    <t>4. Landwirtschaftliche Betriebe mit Haltung von Zuchtsauen in Bayern 
am 3. Mai 2022 nach Größenklassen der gehaltenen Tiere</t>
  </si>
  <si>
    <r>
      <t>6.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2022 nach Nutzungskategorien</t>
    </r>
  </si>
  <si>
    <t>Abb. 1 Rinderbestand in Bayern nach Regierungsbezirken im Mai 2022</t>
  </si>
  <si>
    <t>Abb. 2 Rinderbestand in Bayern nach Kreisen im Mai 2022</t>
  </si>
  <si>
    <t>am 3. Mai 2022 nach Nutzungskategorien</t>
  </si>
  <si>
    <t>am 3. Mai 2022 nach Tierkategorien</t>
  </si>
  <si>
    <t>am 3. Mai 2022 nach Größenklassen der gehaltenen Tiere</t>
  </si>
  <si>
    <t>am 3. Mai 2022 nach Haltungen</t>
  </si>
  <si>
    <t>am 3. Mai 2022 nach Bestandsgrößen</t>
  </si>
  <si>
    <t>und Landkreisen Bayerns am 3. Mai 2022 nach Bestandsgrößen</t>
  </si>
  <si>
    <t>Rinderbestände in den Regierungsbezirken Bayerns am 3. Mai 2022</t>
  </si>
  <si>
    <t>Haltungen mit Rindern und Rinderbestände in den Gemeinden Bayerns am 3. Mai 2022</t>
  </si>
  <si>
    <t>repräsentative  Viehzählung am
  3. Mai 2022</t>
  </si>
  <si>
    <t>Veränderung                                   3. Mai 2022 gegenüber                                  3. Mai 2021</t>
  </si>
  <si>
    <t>allgemeine  Viehzählung am             3. Mai 2022</t>
  </si>
  <si>
    <t>*) Einschließl. Büffel/Bisons.</t>
  </si>
  <si>
    <t>172122</t>
  </si>
  <si>
    <t>172124</t>
  </si>
  <si>
    <t>Laufen, St</t>
  </si>
  <si>
    <t>Marktschellenberg, M</t>
  </si>
  <si>
    <t>Glonn, M</t>
  </si>
  <si>
    <t>Grafing b. München, St</t>
  </si>
  <si>
    <t>175121</t>
  </si>
  <si>
    <t>175122</t>
  </si>
  <si>
    <t>177124</t>
  </si>
  <si>
    <t>Kirchberg</t>
  </si>
  <si>
    <t>177126</t>
  </si>
  <si>
    <t>Langenpreising</t>
  </si>
  <si>
    <t>179140</t>
  </si>
  <si>
    <t>179142</t>
  </si>
  <si>
    <t>Oberschweinbach</t>
  </si>
  <si>
    <t>Olching, St</t>
  </si>
  <si>
    <t>181142</t>
  </si>
  <si>
    <t>Thaining</t>
  </si>
  <si>
    <t>181143</t>
  </si>
  <si>
    <t>Unterdießen</t>
  </si>
  <si>
    <t>184112</t>
  </si>
  <si>
    <t>Aschheim</t>
  </si>
  <si>
    <t>184113</t>
  </si>
  <si>
    <t>Baierbrunn</t>
  </si>
  <si>
    <t>187114</t>
  </si>
  <si>
    <t>Aschau i. Chiemgau</t>
  </si>
  <si>
    <t>188132</t>
  </si>
  <si>
    <t>Seefeld</t>
  </si>
  <si>
    <t>188137</t>
  </si>
  <si>
    <t>Pöcking</t>
  </si>
  <si>
    <t>190133</t>
  </si>
  <si>
    <t>Ingenried</t>
  </si>
  <si>
    <t>190135</t>
  </si>
  <si>
    <t>274114</t>
  </si>
  <si>
    <t>Altfraunhofen</t>
  </si>
  <si>
    <t>274118</t>
  </si>
  <si>
    <t>Baierbach</t>
  </si>
  <si>
    <t>275137</t>
  </si>
  <si>
    <t>275138</t>
  </si>
  <si>
    <t>Obernzell, M</t>
  </si>
  <si>
    <t>Ortenburg, M</t>
  </si>
  <si>
    <t>277127</t>
  </si>
  <si>
    <t>Julbach</t>
  </si>
  <si>
    <t>371156</t>
  </si>
  <si>
    <t>371157</t>
  </si>
  <si>
    <t>Vilseck, St</t>
  </si>
  <si>
    <t>Weigendorf</t>
  </si>
  <si>
    <t>373147</t>
  </si>
  <si>
    <t>373151</t>
  </si>
  <si>
    <t>Neumarkt i.d.OPf., GKSt</t>
  </si>
  <si>
    <t>Parsberg, St</t>
  </si>
  <si>
    <t>375120</t>
  </si>
  <si>
    <t>375122</t>
  </si>
  <si>
    <t>Brennberg</t>
  </si>
  <si>
    <t>Brunn</t>
  </si>
  <si>
    <t>472175</t>
  </si>
  <si>
    <t>472176</t>
  </si>
  <si>
    <t>Pegnitz, St</t>
  </si>
  <si>
    <t>Plankenfels</t>
  </si>
  <si>
    <t>474168</t>
  </si>
  <si>
    <t>474171</t>
  </si>
  <si>
    <t>Unterleinleiter</t>
  </si>
  <si>
    <t>Weilersbach</t>
  </si>
  <si>
    <t>477119</t>
  </si>
  <si>
    <t>477121</t>
  </si>
  <si>
    <t>Harsdorf</t>
  </si>
  <si>
    <t>Himmelkron</t>
  </si>
  <si>
    <t>573129</t>
  </si>
  <si>
    <t>573130</t>
  </si>
  <si>
    <t>Tuchenbach</t>
  </si>
  <si>
    <t>Veitsbronn</t>
  </si>
  <si>
    <t>575147</t>
  </si>
  <si>
    <t>Markt Taschendorf, M</t>
  </si>
  <si>
    <t>577162</t>
  </si>
  <si>
    <t>577163</t>
  </si>
  <si>
    <t>Polsingen</t>
  </si>
  <si>
    <t>Raitenbuch</t>
  </si>
  <si>
    <t>672127</t>
  </si>
  <si>
    <t>672131</t>
  </si>
  <si>
    <t>Hammelburg, St</t>
  </si>
  <si>
    <t>Maßbach, M</t>
  </si>
  <si>
    <t>676111</t>
  </si>
  <si>
    <t>676112</t>
  </si>
  <si>
    <t>Altenbuch</t>
  </si>
  <si>
    <t>Amorbach, St</t>
  </si>
  <si>
    <t>677164</t>
  </si>
  <si>
    <t>677165</t>
  </si>
  <si>
    <t>Neuendorf</t>
  </si>
  <si>
    <t>Neuhütten</t>
  </si>
  <si>
    <t>679146</t>
  </si>
  <si>
    <t>679149</t>
  </si>
  <si>
    <t>Hettstadt</t>
  </si>
  <si>
    <t>Holzkirchen</t>
  </si>
  <si>
    <t>771160</t>
  </si>
  <si>
    <t>Ried</t>
  </si>
  <si>
    <t>773113</t>
  </si>
  <si>
    <t>Bächingen a.d.Brenz</t>
  </si>
  <si>
    <t>774178</t>
  </si>
  <si>
    <t>774185</t>
  </si>
  <si>
    <t>Röfingen</t>
  </si>
  <si>
    <t>Thannhausen, St</t>
  </si>
  <si>
    <t>777130</t>
  </si>
  <si>
    <t>777131</t>
  </si>
  <si>
    <t>Germaringen</t>
  </si>
  <si>
    <t>Görisried</t>
  </si>
  <si>
    <t>778150</t>
  </si>
  <si>
    <t>778151</t>
  </si>
  <si>
    <t>Heimertingen</t>
  </si>
  <si>
    <t>Holzgrün</t>
  </si>
  <si>
    <t>779169</t>
  </si>
  <si>
    <t>Kaisheim, M</t>
  </si>
  <si>
    <t>780147</t>
  </si>
  <si>
    <t>Wildpoldsried</t>
  </si>
  <si>
    <t>278197</t>
  </si>
  <si>
    <t>Wiesenfeldern</t>
  </si>
  <si>
    <t>471120</t>
  </si>
  <si>
    <t>Burgebrach, M</t>
  </si>
  <si>
    <t>461</t>
  </si>
  <si>
    <t>20. Haltungen mit Rindern zur Milchnutzung in den kreisfreien Städten und Landkreisen Bayerns am 3. Mai 2022</t>
  </si>
  <si>
    <t>Milchkuhhaltungen …………………………………</t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</si>
  <si>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……………….</t>
    </r>
  </si>
  <si>
    <r>
      <t>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……….</t>
    </r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</si>
  <si>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</si>
  <si>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…….</t>
    </r>
  </si>
  <si>
    <r>
      <t>Milchkühe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</si>
  <si>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…………………………………….</t>
    </r>
  </si>
  <si>
    <t xml:space="preserve">
Veränderung                                   3. Mai 2022 gegenüber                                  3. Mai 2021
</t>
  </si>
  <si>
    <r>
      <t>Mastschweine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……………………………………....</t>
    </r>
  </si>
  <si>
    <r>
      <t>weiblich</t>
    </r>
    <r>
      <rPr>
        <vertAlign val="superscript"/>
        <sz val="8"/>
        <rFont val="Arial"/>
        <family val="2"/>
      </rPr>
      <t>1)</t>
    </r>
  </si>
  <si>
    <r>
      <t>davon Bestand von … Milchkühen</t>
    </r>
    <r>
      <rPr>
        <vertAlign val="superscript"/>
        <sz val="8"/>
        <rFont val="Arial"/>
        <family val="2"/>
      </rPr>
      <t>1)</t>
    </r>
  </si>
  <si>
    <r>
      <t>davon Bestand von … Rindern</t>
    </r>
    <r>
      <rPr>
        <vertAlign val="superscript"/>
        <sz val="8"/>
        <rFont val="Arial"/>
        <family val="2"/>
      </rPr>
      <t>1)</t>
    </r>
  </si>
  <si>
    <t>Rindern von mehr als 1 Jahr bis unter 2 Jahre</t>
  </si>
  <si>
    <t>15. Haltungen von Kälbern und Jungrindern in den kreisfreien Städten und Landkreisen Bayerns am 3. Mai 2022 nach Bestandsgrößen</t>
  </si>
  <si>
    <t>16. Bestand an Kälbern und Jungrindern in den kreisfreien Städten und Landkreisen Bayerns am 3. Mai 2022 nach Bestandsgrößen</t>
  </si>
  <si>
    <t>17. Haltungen von männlichen Rindern im Alter von mehr als 1 Jahr in den kreisfreien Städten und Landkreisen Bayerns am 3. Mai 2022 nach Bestandsgrößen</t>
  </si>
  <si>
    <t>Holstein-Rotbunt</t>
  </si>
  <si>
    <t>Kreuzung Milchrind mit Milchrind</t>
  </si>
  <si>
    <t>Deutsche Angus (DA)</t>
  </si>
  <si>
    <t>Kreuzung Fleischrind mit Fleischrind</t>
  </si>
  <si>
    <t>Sonstige Fleischnutzungs-rassen</t>
  </si>
  <si>
    <t>Kreuzung Fleischrind mit Milchrind</t>
  </si>
  <si>
    <t>Doppelnutzung Rotbunt</t>
  </si>
  <si>
    <t>Sonstige Rassen</t>
  </si>
  <si>
    <t>Sonstige Doppelnutzungs-rassen</t>
  </si>
  <si>
    <t>5. Landwirtschaftliche Betriebe mit Haltung von Mastschweinen in Bayern am 3. Mai 2022 nach Größenklassen der gehaltenen Tiere</t>
  </si>
  <si>
    <t>Regierungsbezirk</t>
  </si>
  <si>
    <t>Zusammenstellung</t>
  </si>
  <si>
    <t>nach Regierungsbezirken</t>
  </si>
  <si>
    <t xml:space="preserve">8. Rinderhalter in den kreisfreien Städten und Landkreisen </t>
  </si>
  <si>
    <t>Bayerns am 3. Mai 2022 nach Bestandsgrößen</t>
  </si>
  <si>
    <t>7. Rinderhalter in den kreisfreien Städten und</t>
  </si>
  <si>
    <t xml:space="preserve"> Landkreisen Bayerns am 3. Mai 2022 nach Haltungen</t>
  </si>
  <si>
    <t xml:space="preserve">9. Rinderbestände in den kreisfreien Städten und </t>
  </si>
  <si>
    <t>Landkreisen Bayerns am 3. Mai 2022 nach Haltungen</t>
  </si>
  <si>
    <t>Landkreisen Bayerns am 3. Mai 2022 nach Bestandsgrößen</t>
  </si>
  <si>
    <t>12. Milchkuhbestände in den kreisfreien Städten und</t>
  </si>
  <si>
    <t>19. Rinderbestände in den Regierungsbezirken Bayerns am</t>
  </si>
  <si>
    <t>Sonstige Milch-nutzungs-rassen</t>
  </si>
  <si>
    <t>Deutsches Schwarz-buntes Niederungs-rind</t>
  </si>
  <si>
    <t>Zusam-men</t>
  </si>
  <si>
    <t>Holstein-Schwarz-bunt</t>
  </si>
  <si>
    <t>Holstein-Schwarz- bunt</t>
  </si>
  <si>
    <t>21. Bestand an Rindern zur Milchnutzung in den kreisfreien Städten und Landkreisen Bayerns am   3. Mai 2022</t>
  </si>
  <si>
    <t>22. Haltungen mit Rindern zur Fleischnutzung in den</t>
  </si>
  <si>
    <t>kreisfreien Städten und Landkreisen Bayerns am 3. Mai 2022</t>
  </si>
  <si>
    <t>23. Bestand an Rindern zur Fleischnutzung in den</t>
  </si>
  <si>
    <t>25. Bestand an Rindern zur Doppelnutzung (Milch / Fleisch)</t>
  </si>
  <si>
    <t xml:space="preserve"> in den kreisfreien Städten und Landkreisen Bayerns am 3. Mai 2022</t>
  </si>
  <si>
    <t>24. Haltungen mit Rindern zur Doppelnutzung (Milch / Fleisch)</t>
  </si>
  <si>
    <t>in den kreisfreien Städten und Landkreisen Bayerns am 3. Mai 2022</t>
  </si>
  <si>
    <t xml:space="preserve">Kälbern bis </t>
  </si>
  <si>
    <t xml:space="preserve">einschließlich    </t>
  </si>
  <si>
    <t>Monaten</t>
  </si>
  <si>
    <t>11. Milchkuhhalter in den kreisfreien Städten und Landkreisen Bayerns am 3. Mai 2022 nach Bestandsgrößen</t>
  </si>
  <si>
    <t>10. Rinderbestände in den kreisfreien Städten und Landkreisen Bayerns am 3. Mai 2022 nach Bestandsgrößen</t>
  </si>
  <si>
    <t>Jungrindern von mehr als 8 Monaten</t>
  </si>
  <si>
    <t>am 3. Mai 2022 nach Nutzungsrichtungen und Rinderrassen</t>
  </si>
  <si>
    <t>einschließlich</t>
  </si>
  <si>
    <t>Kälbern bis</t>
  </si>
  <si>
    <r>
      <t>Milchkühen</t>
    </r>
    <r>
      <rPr>
        <vertAlign val="superscript"/>
        <sz val="8"/>
        <rFont val="Arial"/>
        <family val="2"/>
      </rPr>
      <t>1)</t>
    </r>
  </si>
  <si>
    <r>
      <t>sonstigen Kühen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</si>
</sst>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79" formatCode="#\ ###.0"/>
    <numFmt numFmtId="180" formatCode=";;;@*."/>
    <numFmt numFmtId="181" formatCode="General\ \ ;\-General\ \ ;\ \-\ \ ;@\ *.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9"/>
      <color rgb="FFFF0000"/>
      <name val="Arial"/>
      <family val="2"/>
    </font>
    <font>
      <sz val="8"/>
      <name val="Jahrbuch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i/>
      <sz val="8"/>
      <name val="Jahrbuch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75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171" fontId="9" fillId="0" borderId="0" xfId="26" applyNumberFormat="1" applyFont="1" applyFill="1" applyAlignment="1">
      <alignment horizontal="right" vertical="center" wrapText="1"/>
      <protection/>
    </xf>
    <xf numFmtId="0" fontId="11" fillId="0" borderId="0" xfId="26" applyFont="1" applyFill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8" fillId="0" borderId="0" xfId="26" applyFont="1" applyFill="1" applyAlignment="1">
      <alignment horizontal="left"/>
      <protection/>
    </xf>
    <xf numFmtId="0" fontId="9" fillId="0" borderId="0" xfId="26" applyFont="1" applyFill="1" applyBorder="1" applyAlignment="1">
      <alignment horizontal="right" indent="23"/>
      <protection/>
    </xf>
    <xf numFmtId="0" fontId="8" fillId="0" borderId="0" xfId="26" applyFont="1" applyFill="1" applyBorder="1" applyAlignment="1">
      <alignment horizontal="left"/>
      <protection/>
    </xf>
    <xf numFmtId="0" fontId="11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3" fillId="0" borderId="0" xfId="26" applyFont="1" applyFill="1">
      <alignment/>
      <protection/>
    </xf>
    <xf numFmtId="0" fontId="13" fillId="0" borderId="0" xfId="26" applyFont="1" applyFill="1" applyBorder="1">
      <alignment/>
      <protection/>
    </xf>
    <xf numFmtId="173" fontId="13" fillId="0" borderId="0" xfId="26" applyNumberFormat="1" applyFont="1" applyFill="1">
      <alignment/>
      <protection/>
    </xf>
    <xf numFmtId="173" fontId="14" fillId="0" borderId="0" xfId="26" applyNumberFormat="1" applyFont="1" applyFill="1" applyBorder="1" applyAlignment="1">
      <alignment horizontal="right"/>
      <protection/>
    </xf>
    <xf numFmtId="173" fontId="13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6" fontId="5" fillId="0" borderId="0" xfId="26" applyNumberFormat="1" applyFont="1" applyFill="1" applyBorder="1">
      <alignment/>
      <protection/>
    </xf>
    <xf numFmtId="173" fontId="5" fillId="0" borderId="0" xfId="26" applyNumberFormat="1" applyFont="1" applyFill="1" applyBorder="1">
      <alignment/>
      <protection/>
    </xf>
    <xf numFmtId="0" fontId="8" fillId="0" borderId="2" xfId="26" applyFont="1" applyFill="1" applyBorder="1">
      <alignment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9" fontId="5" fillId="0" borderId="0" xfId="24" applyFont="1" applyFill="1" applyBorder="1"/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73" fontId="0" fillId="0" borderId="0" xfId="26" applyNumberFormat="1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 applyAlignment="1">
      <alignment horizontal="center"/>
      <protection/>
    </xf>
    <xf numFmtId="0" fontId="9" fillId="0" borderId="0" xfId="26" applyFont="1" applyFill="1" applyBorder="1" applyAlignment="1">
      <alignment horizontal="left" indent="23"/>
      <protection/>
    </xf>
    <xf numFmtId="0" fontId="0" fillId="0" borderId="0" xfId="26" applyFill="1" applyAlignment="1">
      <alignment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9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vertical="center"/>
      <protection/>
    </xf>
    <xf numFmtId="0" fontId="0" fillId="0" borderId="0" xfId="0"/>
    <xf numFmtId="0" fontId="0" fillId="0" borderId="0" xfId="26" applyFill="1" applyAlignment="1">
      <alignment horizontal="right" vertical="center" wrapText="1"/>
      <protection/>
    </xf>
    <xf numFmtId="0" fontId="6" fillId="0" borderId="0" xfId="1309" applyFont="1" applyAlignment="1">
      <alignment vertical="center"/>
      <protection/>
    </xf>
    <xf numFmtId="0" fontId="16" fillId="0" borderId="0" xfId="1309" applyFont="1" applyAlignment="1">
      <alignment horizontal="left" vertical="center"/>
      <protection/>
    </xf>
    <xf numFmtId="0" fontId="9" fillId="0" borderId="0" xfId="1309" applyFont="1" applyAlignment="1">
      <alignment vertical="center"/>
      <protection/>
    </xf>
    <xf numFmtId="0" fontId="17" fillId="0" borderId="0" xfId="26" applyFont="1" applyFill="1" applyBorder="1">
      <alignment/>
      <protection/>
    </xf>
    <xf numFmtId="0" fontId="17" fillId="0" borderId="0" xfId="26" applyFont="1" applyFill="1">
      <alignment/>
      <protection/>
    </xf>
    <xf numFmtId="0" fontId="8" fillId="0" borderId="0" xfId="26" applyFont="1" applyFill="1" applyBorder="1" applyAlignment="1">
      <alignment wrapText="1"/>
      <protection/>
    </xf>
    <xf numFmtId="49" fontId="9" fillId="0" borderId="0" xfId="26" applyNumberFormat="1" applyFont="1" applyFill="1" applyBorder="1" applyAlignment="1">
      <alignment vertical="center"/>
      <protection/>
    </xf>
    <xf numFmtId="0" fontId="6" fillId="0" borderId="0" xfId="26" applyFont="1" applyFill="1" applyBorder="1" applyAlignment="1">
      <alignment horizontal="center"/>
      <protection/>
    </xf>
    <xf numFmtId="0" fontId="6" fillId="0" borderId="0" xfId="26" applyFont="1" applyFill="1" applyAlignment="1">
      <alignment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4" fontId="9" fillId="0" borderId="0" xfId="1309" applyNumberFormat="1" applyFont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170" fontId="8" fillId="0" borderId="5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Alignment="1">
      <alignment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170" fontId="6" fillId="0" borderId="5" xfId="26" applyNumberFormat="1" applyFont="1" applyFill="1" applyBorder="1" applyAlignment="1">
      <alignment horizontal="right" vertical="center" wrapText="1"/>
      <protection/>
    </xf>
    <xf numFmtId="170" fontId="6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49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3"/>
      <protection/>
    </xf>
    <xf numFmtId="170" fontId="8" fillId="0" borderId="0" xfId="26" applyNumberFormat="1" applyFont="1" applyFill="1" applyAlignment="1">
      <alignment horizontal="left" vertical="center" wrapText="1" indent="23"/>
      <protection/>
    </xf>
    <xf numFmtId="49" fontId="8" fillId="0" borderId="0" xfId="0" applyNumberFormat="1" applyFont="1" applyFill="1" applyBorder="1" applyAlignment="1">
      <alignment vertical="center" wrapText="1"/>
    </xf>
    <xf numFmtId="1" fontId="8" fillId="0" borderId="7" xfId="26" applyNumberFormat="1" applyFont="1" applyFill="1" applyBorder="1" applyAlignment="1">
      <alignment horizontal="center"/>
      <protection/>
    </xf>
    <xf numFmtId="1" fontId="8" fillId="0" borderId="0" xfId="26" applyNumberFormat="1" applyFont="1" applyFill="1" applyBorder="1" applyAlignment="1">
      <alignment horizontal="center"/>
      <protection/>
    </xf>
    <xf numFmtId="170" fontId="6" fillId="0" borderId="0" xfId="26" applyNumberFormat="1" applyFont="1" applyFill="1" applyBorder="1" applyAlignment="1">
      <alignment vertical="center" wrapText="1"/>
      <protection/>
    </xf>
    <xf numFmtId="170" fontId="8" fillId="0" borderId="0" xfId="26" applyNumberFormat="1" applyFont="1" applyFill="1" applyBorder="1" applyAlignment="1">
      <alignment vertical="center" wrapText="1"/>
      <protection/>
    </xf>
    <xf numFmtId="0" fontId="8" fillId="0" borderId="1" xfId="26" applyFont="1" applyFill="1" applyBorder="1">
      <alignment/>
      <protection/>
    </xf>
    <xf numFmtId="171" fontId="8" fillId="0" borderId="0" xfId="26" applyNumberFormat="1" applyFont="1" applyFill="1" applyBorder="1">
      <alignment/>
      <protection/>
    </xf>
    <xf numFmtId="171" fontId="6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vertical="center" wrapText="1"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/>
      <protection/>
    </xf>
    <xf numFmtId="170" fontId="8" fillId="0" borderId="0" xfId="26" applyNumberFormat="1" applyFont="1" applyFill="1" applyAlignment="1">
      <alignment horizontal="righ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1" fontId="8" fillId="0" borderId="0" xfId="26" applyNumberFormat="1" applyFont="1" applyFill="1" applyBorder="1" applyAlignment="1">
      <alignment horizontal="right"/>
      <protection/>
    </xf>
    <xf numFmtId="176" fontId="8" fillId="0" borderId="0" xfId="24" applyNumberFormat="1" applyFont="1" applyFill="1" applyBorder="1" applyAlignment="1">
      <alignment horizontal="right"/>
    </xf>
    <xf numFmtId="0" fontId="9" fillId="0" borderId="0" xfId="26" applyFont="1" applyFill="1" applyBorder="1" applyAlignment="1">
      <alignment vertical="center" wrapText="1"/>
      <protection/>
    </xf>
    <xf numFmtId="0" fontId="8" fillId="0" borderId="8" xfId="26" applyFont="1" applyFill="1" applyBorder="1" applyAlignment="1">
      <alignment horizontal="center"/>
      <protection/>
    </xf>
    <xf numFmtId="0" fontId="8" fillId="0" borderId="0" xfId="0" applyFont="1"/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80" fontId="8" fillId="0" borderId="9" xfId="35" applyNumberFormat="1" applyFont="1" applyFill="1" applyBorder="1" applyAlignment="1">
      <alignment horizontal="left" vertical="center" wrapText="1"/>
      <protection/>
    </xf>
    <xf numFmtId="177" fontId="8" fillId="0" borderId="5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0" fontId="8" fillId="0" borderId="5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/>
    <xf numFmtId="0" fontId="8" fillId="0" borderId="0" xfId="0" applyNumberFormat="1" applyFont="1" applyFill="1" applyBorder="1" applyAlignment="1">
      <alignment vertical="center" wrapText="1"/>
    </xf>
    <xf numFmtId="0" fontId="6" fillId="0" borderId="0" xfId="26" applyFont="1" applyFill="1" applyAlignment="1">
      <alignment horizontal="center"/>
      <protection/>
    </xf>
    <xf numFmtId="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Alignment="1">
      <alignment horizontal="left" vertical="center" wrapText="1"/>
      <protection/>
    </xf>
    <xf numFmtId="178" fontId="8" fillId="0" borderId="0" xfId="34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7" xfId="26" applyFont="1" applyFill="1" applyBorder="1">
      <alignment/>
      <protection/>
    </xf>
    <xf numFmtId="0" fontId="8" fillId="0" borderId="2" xfId="26" applyFont="1" applyFill="1" applyBorder="1">
      <alignment/>
      <protection/>
    </xf>
    <xf numFmtId="177" fontId="6" fillId="0" borderId="0" xfId="26" applyNumberFormat="1" applyFont="1" applyFill="1" applyAlignment="1">
      <alignment horizontal="right" vertical="center" wrapText="1"/>
      <protection/>
    </xf>
    <xf numFmtId="173" fontId="6" fillId="0" borderId="0" xfId="36" applyNumberFormat="1" applyFont="1" applyFill="1" applyAlignment="1">
      <alignment horizontal="right"/>
      <protection/>
    </xf>
    <xf numFmtId="173" fontId="19" fillId="0" borderId="0" xfId="36" applyNumberFormat="1" applyFont="1" applyFill="1" applyAlignment="1">
      <alignment horizontal="right"/>
      <protection/>
    </xf>
    <xf numFmtId="0" fontId="8" fillId="0" borderId="0" xfId="0" applyFont="1" applyFill="1" applyBorder="1"/>
    <xf numFmtId="174" fontId="8" fillId="0" borderId="0" xfId="0" applyNumberFormat="1" applyFont="1" applyFill="1" applyBorder="1" applyAlignment="1">
      <alignment/>
    </xf>
    <xf numFmtId="177" fontId="8" fillId="0" borderId="0" xfId="26" applyNumberFormat="1" applyFont="1" applyFill="1" applyAlignment="1">
      <alignment horizontal="right" vertical="center" wrapText="1"/>
      <protection/>
    </xf>
    <xf numFmtId="173" fontId="8" fillId="0" borderId="0" xfId="36" applyNumberFormat="1" applyFont="1" applyFill="1" applyAlignment="1">
      <alignment horizontal="right"/>
      <protection/>
    </xf>
    <xf numFmtId="173" fontId="20" fillId="0" borderId="0" xfId="36" applyNumberFormat="1" applyFont="1" applyFill="1" applyAlignment="1">
      <alignment horizontal="right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173" fontId="8" fillId="0" borderId="0" xfId="26" applyNumberFormat="1" applyFont="1" applyFill="1" applyBorder="1" applyAlignment="1">
      <alignment horizontal="right"/>
      <protection/>
    </xf>
    <xf numFmtId="173" fontId="19" fillId="0" borderId="0" xfId="26" applyNumberFormat="1" applyFont="1" applyFill="1" applyBorder="1" applyAlignment="1">
      <alignment horizontal="right"/>
      <protection/>
    </xf>
    <xf numFmtId="0" fontId="8" fillId="0" borderId="1" xfId="0" applyFont="1" applyFill="1" applyBorder="1"/>
    <xf numFmtId="173" fontId="6" fillId="0" borderId="0" xfId="36" applyNumberFormat="1" applyFont="1" applyFill="1" applyAlignment="1">
      <alignment horizontal="right" vertical="center"/>
      <protection/>
    </xf>
    <xf numFmtId="173" fontId="19" fillId="0" borderId="0" xfId="36" applyNumberFormat="1" applyFont="1" applyFill="1" applyAlignment="1">
      <alignment horizontal="right" vertical="center"/>
      <protection/>
    </xf>
    <xf numFmtId="173" fontId="8" fillId="0" borderId="0" xfId="36" applyNumberFormat="1" applyFont="1" applyFill="1" applyAlignment="1">
      <alignment horizontal="right" vertical="center"/>
      <protection/>
    </xf>
    <xf numFmtId="173" fontId="20" fillId="0" borderId="0" xfId="36" applyNumberFormat="1" applyFont="1" applyFill="1" applyAlignment="1">
      <alignment horizontal="right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26" applyFont="1" applyFill="1" applyAlignment="1">
      <alignment horizontal="right" vertical="center"/>
      <protection/>
    </xf>
    <xf numFmtId="0" fontId="8" fillId="0" borderId="0" xfId="0" applyNumberFormat="1" applyFont="1" applyFill="1" applyBorder="1" applyAlignment="1">
      <alignment/>
    </xf>
    <xf numFmtId="174" fontId="21" fillId="0" borderId="0" xfId="26" applyNumberFormat="1" applyFont="1" applyFill="1" applyBorder="1" applyAlignment="1">
      <alignment horizontal="center"/>
      <protection/>
    </xf>
    <xf numFmtId="0" fontId="18" fillId="0" borderId="0" xfId="26" applyFont="1" applyFill="1" applyBorder="1">
      <alignment/>
      <protection/>
    </xf>
    <xf numFmtId="0" fontId="8" fillId="0" borderId="0" xfId="0" applyFont="1" applyAlignment="1">
      <alignment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/>
      <protection/>
    </xf>
    <xf numFmtId="173" fontId="6" fillId="0" borderId="0" xfId="26" applyNumberFormat="1" applyFont="1" applyFill="1" applyBorder="1" applyAlignment="1">
      <alignment/>
      <protection/>
    </xf>
    <xf numFmtId="175" fontId="20" fillId="0" borderId="0" xfId="26" applyNumberFormat="1" applyFont="1" applyFill="1" applyBorder="1" applyAlignment="1">
      <alignment/>
      <protection/>
    </xf>
    <xf numFmtId="173" fontId="19" fillId="0" borderId="0" xfId="24" applyNumberFormat="1" applyFont="1" applyFill="1" applyBorder="1" applyAlignment="1">
      <alignment vertical="center"/>
    </xf>
    <xf numFmtId="173" fontId="20" fillId="0" borderId="0" xfId="24" applyNumberFormat="1" applyFont="1" applyFill="1" applyBorder="1" applyAlignment="1">
      <alignment vertical="center"/>
    </xf>
    <xf numFmtId="173" fontId="23" fillId="0" borderId="0" xfId="37" applyNumberFormat="1" applyFont="1" applyFill="1">
      <alignment/>
      <protection/>
    </xf>
    <xf numFmtId="0" fontId="0" fillId="0" borderId="0" xfId="0" applyFont="1"/>
    <xf numFmtId="0" fontId="24" fillId="0" borderId="0" xfId="26" applyFont="1" applyFill="1">
      <alignment/>
      <protection/>
    </xf>
    <xf numFmtId="0" fontId="8" fillId="0" borderId="1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 vertical="center" wrapText="1"/>
      <protection/>
    </xf>
    <xf numFmtId="173" fontId="8" fillId="0" borderId="0" xfId="26" applyNumberFormat="1" applyFont="1" applyFill="1">
      <alignment/>
      <protection/>
    </xf>
    <xf numFmtId="49" fontId="11" fillId="0" borderId="10" xfId="26" applyNumberFormat="1" applyFont="1" applyFill="1" applyBorder="1" applyAlignment="1">
      <alignment horizontal="center" vertical="center" wrapText="1"/>
      <protection/>
    </xf>
    <xf numFmtId="49" fontId="11" fillId="0" borderId="11" xfId="26" applyNumberFormat="1" applyFont="1" applyFill="1" applyBorder="1" applyAlignment="1">
      <alignment horizontal="center" vertical="center" wrapText="1"/>
      <protection/>
    </xf>
    <xf numFmtId="49" fontId="11" fillId="0" borderId="12" xfId="26" applyNumberFormat="1" applyFont="1" applyFill="1" applyBorder="1" applyAlignment="1">
      <alignment horizontal="center" vertical="center" wrapText="1"/>
      <protection/>
    </xf>
    <xf numFmtId="49" fontId="11" fillId="0" borderId="13" xfId="26" applyNumberFormat="1" applyFont="1" applyFill="1" applyBorder="1" applyAlignment="1">
      <alignment horizontal="center" vertical="center" wrapText="1"/>
      <protection/>
    </xf>
    <xf numFmtId="49" fontId="11" fillId="0" borderId="14" xfId="26" applyNumberFormat="1" applyFont="1" applyFill="1" applyBorder="1" applyAlignment="1">
      <alignment horizontal="center" vertical="center" wrapText="1"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0" fontId="6" fillId="0" borderId="5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26" applyNumberFormat="1" applyFont="1" applyFill="1" applyAlignment="1">
      <alignment horizontal="left" vertical="center" wrapText="1" indent="24"/>
      <protection/>
    </xf>
    <xf numFmtId="170" fontId="6" fillId="0" borderId="0" xfId="26" applyNumberFormat="1" applyFont="1" applyFill="1" applyAlignment="1">
      <alignment horizontal="left" vertical="center" wrapText="1" indent="23"/>
      <protection/>
    </xf>
    <xf numFmtId="171" fontId="8" fillId="0" borderId="0" xfId="26" applyNumberFormat="1" applyFont="1" applyFill="1" applyBorder="1" applyAlignment="1">
      <alignment horizontal="right" vertical="center" wrapText="1"/>
      <protection/>
    </xf>
    <xf numFmtId="171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49" fontId="6" fillId="0" borderId="15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11" fillId="0" borderId="8" xfId="26" applyNumberFormat="1" applyFont="1" applyFill="1" applyBorder="1" applyAlignment="1">
      <alignment horizontal="center" vertical="center" wrapText="1"/>
      <protection/>
    </xf>
    <xf numFmtId="49" fontId="11" fillId="0" borderId="6" xfId="26" applyNumberFormat="1" applyFont="1" applyFill="1" applyBorder="1" applyAlignment="1">
      <alignment horizontal="center" vertical="center" wrapText="1"/>
      <protection/>
    </xf>
    <xf numFmtId="0" fontId="11" fillId="0" borderId="0" xfId="26" applyFont="1" applyFill="1" applyBorder="1" applyAlignment="1">
      <alignment horizontal="center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174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171" fontId="6" fillId="0" borderId="0" xfId="0" applyNumberFormat="1" applyFont="1" applyFill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6" fillId="0" borderId="0" xfId="26" applyFont="1" applyFill="1" applyBorder="1" applyAlignment="1">
      <alignment horizontal="center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174" fontId="11" fillId="0" borderId="4" xfId="26" applyNumberFormat="1" applyFont="1" applyFill="1" applyBorder="1" applyAlignment="1">
      <alignment horizontal="left" vertical="center" wrapText="1"/>
      <protection/>
    </xf>
    <xf numFmtId="171" fontId="6" fillId="0" borderId="0" xfId="26" applyNumberFormat="1" applyFont="1" applyFill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right" vertical="center" wrapText="1"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/>
      <protection/>
    </xf>
    <xf numFmtId="171" fontId="6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171" fontId="8" fillId="0" borderId="0" xfId="0" applyNumberFormat="1" applyFont="1" applyFill="1" applyAlignment="1">
      <alignment horizontal="right" vertical="center" wrapText="1"/>
    </xf>
    <xf numFmtId="49" fontId="8" fillId="2" borderId="1" xfId="26" applyNumberFormat="1" applyFont="1" applyFill="1" applyBorder="1" applyAlignment="1">
      <alignment horizontal="left" vertical="center" wrapText="1"/>
      <protection/>
    </xf>
    <xf numFmtId="49" fontId="6" fillId="2" borderId="1" xfId="26" applyNumberFormat="1" applyFont="1" applyFill="1" applyBorder="1" applyAlignment="1">
      <alignment horizontal="left" vertical="center" wrapText="1"/>
      <protection/>
    </xf>
    <xf numFmtId="49" fontId="8" fillId="2" borderId="0" xfId="26" applyNumberFormat="1" applyFont="1" applyFill="1" applyBorder="1" applyAlignment="1">
      <alignment horizontal="left" vertical="center" wrapText="1"/>
      <protection/>
    </xf>
    <xf numFmtId="174" fontId="8" fillId="0" borderId="15" xfId="26" applyNumberFormat="1" applyFont="1" applyFill="1" applyBorder="1" applyAlignment="1">
      <alignment horizontal="left" vertical="center" wrapText="1"/>
      <protection/>
    </xf>
    <xf numFmtId="0" fontId="8" fillId="0" borderId="7" xfId="26" applyFont="1" applyFill="1" applyBorder="1" applyAlignment="1">
      <alignment horizontal="left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 horizontal="left" indent="23"/>
      <protection/>
    </xf>
    <xf numFmtId="0" fontId="6" fillId="0" borderId="4" xfId="26" applyNumberFormat="1" applyFont="1" applyFill="1" applyBorder="1" applyAlignment="1">
      <alignment horizontal="right" vertical="center" wrapText="1"/>
      <protection/>
    </xf>
    <xf numFmtId="49" fontId="6" fillId="0" borderId="4" xfId="26" applyNumberFormat="1" applyFont="1" applyFill="1" applyBorder="1" applyAlignment="1">
      <alignment vertical="center" wrapText="1"/>
      <protection/>
    </xf>
    <xf numFmtId="0" fontId="6" fillId="0" borderId="0" xfId="26" applyFont="1" applyFill="1" applyBorder="1" applyAlignment="1">
      <alignment/>
      <protection/>
    </xf>
    <xf numFmtId="174" fontId="12" fillId="0" borderId="4" xfId="26" applyNumberFormat="1" applyFont="1" applyFill="1" applyBorder="1" applyAlignment="1">
      <alignment horizontal="left" vertical="center" wrapText="1"/>
      <protection/>
    </xf>
    <xf numFmtId="171" fontId="11" fillId="0" borderId="0" xfId="26" applyNumberFormat="1" applyFont="1" applyFill="1" applyBorder="1" applyAlignment="1">
      <alignment horizontal="right" vertical="center" wrapText="1"/>
      <protection/>
    </xf>
    <xf numFmtId="171" fontId="11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174" fontId="8" fillId="0" borderId="16" xfId="26" applyNumberFormat="1" applyFont="1" applyFill="1" applyBorder="1" applyAlignment="1">
      <alignment horizontal="left" vertical="center" wrapText="1"/>
      <protection/>
    </xf>
    <xf numFmtId="171" fontId="8" fillId="0" borderId="17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1" fontId="6" fillId="0" borderId="18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49" fontId="6" fillId="0" borderId="0" xfId="26" applyNumberFormat="1" applyFont="1" applyFill="1" applyAlignment="1">
      <alignment horizontal="left" vertical="center" wrapText="1" indent="24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171" fontId="8" fillId="0" borderId="0" xfId="26" applyNumberFormat="1" applyFont="1" applyFill="1" applyBorder="1" applyAlignment="1">
      <alignment horizontal="left" vertical="center" wrapText="1" indent="24"/>
      <protection/>
    </xf>
    <xf numFmtId="171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Alignment="1">
      <alignment horizontal="right" vertical="center" wrapText="1"/>
      <protection/>
    </xf>
    <xf numFmtId="170" fontId="8" fillId="0" borderId="17" xfId="0" applyNumberFormat="1" applyFont="1" applyFill="1" applyBorder="1" applyAlignment="1">
      <alignment horizontal="right" vertical="center" wrapText="1"/>
    </xf>
    <xf numFmtId="49" fontId="6" fillId="0" borderId="16" xfId="26" applyNumberFormat="1" applyFont="1" applyFill="1" applyBorder="1" applyAlignment="1">
      <alignment horizontal="right" vertical="center" wrapText="1"/>
      <protection/>
    </xf>
    <xf numFmtId="171" fontId="6" fillId="0" borderId="17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171" fontId="8" fillId="0" borderId="0" xfId="26" applyNumberFormat="1" applyFont="1" applyFill="1" applyAlignment="1">
      <alignment horizontal="left" vertical="center" wrapText="1"/>
      <protection/>
    </xf>
    <xf numFmtId="49" fontId="8" fillId="0" borderId="10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2" xfId="26" applyNumberFormat="1" applyFont="1" applyFill="1" applyBorder="1" applyAlignment="1">
      <alignment horizontal="center" vertical="center" wrapText="1"/>
      <protection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1" fontId="6" fillId="0" borderId="5" xfId="0" applyNumberFormat="1" applyFont="1" applyFill="1" applyBorder="1" applyAlignment="1">
      <alignment horizontal="right" vertical="center" wrapText="1"/>
    </xf>
    <xf numFmtId="171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Alignment="1">
      <alignment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4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left" vertical="center" wrapText="1"/>
      <protection/>
    </xf>
    <xf numFmtId="0" fontId="8" fillId="0" borderId="18" xfId="26" applyFont="1" applyFill="1" applyBorder="1">
      <alignment/>
      <protection/>
    </xf>
    <xf numFmtId="49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Border="1">
      <alignment/>
      <protection/>
    </xf>
    <xf numFmtId="0" fontId="8" fillId="0" borderId="18" xfId="26" applyFont="1" applyFill="1" applyBorder="1">
      <alignment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3" fontId="8" fillId="0" borderId="18" xfId="0" applyNumberFormat="1" applyFont="1" applyFill="1" applyBorder="1" applyAlignment="1">
      <alignment horizontal="right" vertical="center" wrapText="1"/>
    </xf>
    <xf numFmtId="170" fontId="11" fillId="0" borderId="18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11" fillId="0" borderId="18" xfId="26" applyNumberFormat="1" applyFont="1" applyFill="1" applyBorder="1" applyAlignment="1">
      <alignment horizontal="right" vertical="center" wrapText="1"/>
      <protection/>
    </xf>
    <xf numFmtId="171" fontId="6" fillId="0" borderId="18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Alignment="1">
      <alignment horizontal="right" vertical="center" wrapText="1"/>
    </xf>
    <xf numFmtId="0" fontId="6" fillId="0" borderId="0" xfId="26" applyFont="1" applyFill="1" applyBorder="1" applyAlignment="1">
      <alignment horizontal="center" vertical="center"/>
      <protection/>
    </xf>
    <xf numFmtId="171" fontId="8" fillId="0" borderId="18" xfId="0" applyNumberFormat="1" applyFont="1" applyFill="1" applyBorder="1" applyAlignment="1">
      <alignment horizontal="right" vertical="center" wrapText="1"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right" vertical="center"/>
      <protection/>
    </xf>
    <xf numFmtId="170" fontId="6" fillId="0" borderId="18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left" vertical="center"/>
      <protection/>
    </xf>
    <xf numFmtId="49" fontId="8" fillId="0" borderId="4" xfId="26" applyNumberFormat="1" applyFont="1" applyFill="1" applyBorder="1" applyAlignment="1">
      <alignment horizontal="left" vertical="center"/>
      <protection/>
    </xf>
    <xf numFmtId="49" fontId="6" fillId="0" borderId="4" xfId="26" applyNumberFormat="1" applyFont="1" applyFill="1" applyBorder="1" applyAlignment="1">
      <alignment horizontal="left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49" fontId="6" fillId="0" borderId="1" xfId="26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wrapText="1"/>
    </xf>
    <xf numFmtId="170" fontId="11" fillId="0" borderId="0" xfId="0" applyNumberFormat="1" applyFont="1" applyFill="1" applyAlignment="1">
      <alignment horizontal="right" vertical="center" wrapText="1"/>
    </xf>
    <xf numFmtId="49" fontId="6" fillId="0" borderId="4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right"/>
      <protection/>
    </xf>
    <xf numFmtId="174" fontId="8" fillId="0" borderId="4" xfId="26" applyNumberFormat="1" applyFont="1" applyFill="1" applyBorder="1" applyAlignment="1">
      <alignment horizontal="center" vertical="center" wrapText="1"/>
      <protection/>
    </xf>
    <xf numFmtId="170" fontId="11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left" vertical="center" wrapText="1" indent="24"/>
    </xf>
    <xf numFmtId="171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3"/>
    </xf>
    <xf numFmtId="171" fontId="6" fillId="0" borderId="0" xfId="0" applyNumberFormat="1" applyFont="1" applyFill="1" applyAlignment="1">
      <alignment horizontal="left" vertical="center" wrapText="1" indent="23"/>
    </xf>
    <xf numFmtId="170" fontId="6" fillId="0" borderId="0" xfId="0" applyNumberFormat="1" applyFont="1" applyFill="1" applyBorder="1" applyAlignment="1">
      <alignment horizontal="left" vertical="center" wrapText="1" indent="23"/>
    </xf>
    <xf numFmtId="49" fontId="6" fillId="0" borderId="4" xfId="26" applyNumberFormat="1" applyFont="1" applyFill="1" applyBorder="1" applyAlignment="1">
      <alignment horizontal="left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170" fontId="8" fillId="0" borderId="0" xfId="0" applyNumberFormat="1" applyFont="1" applyFill="1" applyAlignment="1">
      <alignment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Border="1" applyAlignment="1">
      <alignment horizontal="right" vertical="center"/>
      <protection/>
    </xf>
    <xf numFmtId="0" fontId="6" fillId="0" borderId="1" xfId="26" applyFont="1" applyFill="1" applyBorder="1" applyAlignment="1">
      <alignment/>
      <protection/>
    </xf>
    <xf numFmtId="49" fontId="8" fillId="0" borderId="0" xfId="26" applyNumberFormat="1" applyFont="1" applyFill="1" applyAlignment="1">
      <alignment horizontal="left" vertical="center" wrapText="1" indent="24"/>
      <protection/>
    </xf>
    <xf numFmtId="173" fontId="8" fillId="0" borderId="0" xfId="26" applyNumberFormat="1" applyFont="1" applyFill="1" applyBorder="1">
      <alignment/>
      <protection/>
    </xf>
    <xf numFmtId="173" fontId="6" fillId="0" borderId="0" xfId="26" applyNumberFormat="1" applyFont="1" applyFill="1" applyAlignment="1">
      <alignment horizontal="center"/>
      <protection/>
    </xf>
    <xf numFmtId="175" fontId="22" fillId="0" borderId="0" xfId="26" applyNumberFormat="1" applyFont="1" applyFill="1" applyBorder="1" applyAlignment="1">
      <alignment horizontal="right"/>
      <protection/>
    </xf>
    <xf numFmtId="0" fontId="18" fillId="0" borderId="0" xfId="26" applyFont="1" applyFill="1">
      <alignment/>
      <protection/>
    </xf>
    <xf numFmtId="0" fontId="8" fillId="0" borderId="0" xfId="26" applyFont="1" applyBorder="1" applyProtection="1">
      <alignment/>
      <protection locked="0"/>
    </xf>
    <xf numFmtId="0" fontId="8" fillId="0" borderId="0" xfId="26" applyFont="1" applyProtection="1">
      <alignment/>
      <protection locked="0"/>
    </xf>
    <xf numFmtId="173" fontId="21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>
      <alignment/>
      <protection/>
    </xf>
    <xf numFmtId="0" fontId="6" fillId="0" borderId="0" xfId="26" applyFont="1" applyFill="1" applyBorder="1" applyAlignment="1">
      <alignment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179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Border="1" applyAlignment="1">
      <alignment/>
      <protection/>
    </xf>
    <xf numFmtId="173" fontId="6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>
      <alignment/>
      <protection/>
    </xf>
    <xf numFmtId="173" fontId="26" fillId="0" borderId="0" xfId="26" applyNumberFormat="1" applyFont="1">
      <alignment/>
      <protection/>
    </xf>
    <xf numFmtId="0" fontId="25" fillId="0" borderId="0" xfId="26" applyFont="1" applyFill="1">
      <alignment/>
      <protection/>
    </xf>
    <xf numFmtId="173" fontId="8" fillId="0" borderId="0" xfId="26" applyNumberFormat="1" applyFont="1">
      <alignment/>
      <protection/>
    </xf>
    <xf numFmtId="173" fontId="8" fillId="0" borderId="0" xfId="26" applyNumberFormat="1" applyFont="1" applyFill="1" applyAlignment="1">
      <alignment wrapText="1"/>
      <protection/>
    </xf>
    <xf numFmtId="0" fontId="6" fillId="0" borderId="0" xfId="1309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1309" applyFont="1" applyAlignment="1">
      <alignment vertical="center"/>
      <protection/>
    </xf>
    <xf numFmtId="0" fontId="6" fillId="0" borderId="0" xfId="1309" applyFont="1" applyAlignment="1">
      <alignment horizontal="center" vertical="center"/>
      <protection/>
    </xf>
    <xf numFmtId="0" fontId="8" fillId="0" borderId="0" xfId="1309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1309" applyFont="1" applyAlignment="1">
      <alignment horizontal="left" vertical="center"/>
      <protection/>
    </xf>
    <xf numFmtId="181" fontId="8" fillId="0" borderId="0" xfId="0" applyNumberFormat="1" applyFont="1" applyAlignment="1">
      <alignment vertical="center"/>
    </xf>
    <xf numFmtId="0" fontId="8" fillId="0" borderId="0" xfId="1309" applyNumberFormat="1" applyFont="1" applyAlignment="1">
      <alignment horizontal="left" vertical="center"/>
      <protection/>
    </xf>
    <xf numFmtId="16" fontId="8" fillId="0" borderId="0" xfId="1309" applyNumberFormat="1" applyFont="1" applyAlignment="1" quotePrefix="1">
      <alignment vertical="center"/>
      <protection/>
    </xf>
    <xf numFmtId="0" fontId="8" fillId="0" borderId="0" xfId="1309" applyNumberFormat="1" applyFont="1" applyAlignment="1">
      <alignment vertical="center"/>
      <protection/>
    </xf>
    <xf numFmtId="174" fontId="8" fillId="0" borderId="0" xfId="1309" applyNumberFormat="1" applyFont="1" applyAlignment="1">
      <alignment vertical="center"/>
      <protection/>
    </xf>
    <xf numFmtId="3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0" fontId="8" fillId="0" borderId="0" xfId="1309" applyFont="1">
      <alignment/>
      <protection/>
    </xf>
    <xf numFmtId="0" fontId="0" fillId="0" borderId="3" xfId="26" applyFont="1" applyBorder="1" applyAlignment="1">
      <alignment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0" fontId="0" fillId="0" borderId="0" xfId="26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0" fontId="0" fillId="0" borderId="3" xfId="26" applyFont="1" applyFill="1" applyBorder="1" applyAlignment="1">
      <alignment vertical="center" wrapText="1"/>
      <protection/>
    </xf>
    <xf numFmtId="174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1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3"/>
      <protection/>
    </xf>
    <xf numFmtId="174" fontId="8" fillId="0" borderId="0" xfId="26" applyNumberFormat="1" applyFont="1" applyBorder="1" applyAlignment="1" applyProtection="1">
      <alignment vertical="center"/>
      <protection locked="0"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Border="1" applyAlignment="1">
      <alignment horizontal="center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wrapText="1"/>
      <protection/>
    </xf>
    <xf numFmtId="0" fontId="8" fillId="0" borderId="20" xfId="26" applyFont="1" applyFill="1" applyBorder="1" applyAlignment="1">
      <alignment horizontal="right"/>
      <protection/>
    </xf>
    <xf numFmtId="0" fontId="8" fillId="0" borderId="20" xfId="26" applyFont="1" applyFill="1" applyBorder="1" applyAlignment="1">
      <alignment horizontal="right" vertical="center" wrapText="1"/>
      <protection/>
    </xf>
    <xf numFmtId="0" fontId="8" fillId="0" borderId="0" xfId="26" applyFont="1" applyFill="1" applyAlignment="1">
      <alignment horizontal="right" vertical="center" wrapText="1"/>
      <protection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right" vertical="center" wrapText="1"/>
      <protection/>
    </xf>
    <xf numFmtId="49" fontId="8" fillId="0" borderId="25" xfId="26" applyNumberFormat="1" applyFont="1" applyFill="1" applyBorder="1" applyAlignment="1">
      <alignment vertical="center" wrapText="1"/>
      <protection/>
    </xf>
    <xf numFmtId="49" fontId="11" fillId="0" borderId="26" xfId="26" applyNumberFormat="1" applyFont="1" applyFill="1" applyBorder="1" applyAlignment="1">
      <alignment horizontal="center" vertical="center" wrapText="1"/>
      <protection/>
    </xf>
    <xf numFmtId="49" fontId="11" fillId="0" borderId="27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right"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1309" applyNumberFormat="1" applyFont="1" applyAlignment="1">
      <alignment vertical="center"/>
      <protection/>
    </xf>
    <xf numFmtId="174" fontId="9" fillId="0" borderId="0" xfId="130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3" fontId="8" fillId="0" borderId="28" xfId="26" applyNumberFormat="1" applyFont="1" applyFill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14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173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173" fontId="8" fillId="0" borderId="18" xfId="26" applyNumberFormat="1" applyFont="1" applyFill="1" applyBorder="1" applyAlignment="1">
      <alignment horizontal="center" vertical="center" wrapText="1"/>
      <protection/>
    </xf>
    <xf numFmtId="173" fontId="8" fillId="0" borderId="0" xfId="26" applyNumberFormat="1" applyFont="1" applyFill="1" applyBorder="1" applyAlignment="1">
      <alignment horizontal="center" vertical="center" wrapText="1"/>
      <protection/>
    </xf>
    <xf numFmtId="0" fontId="8" fillId="0" borderId="14" xfId="26" applyFont="1" applyFill="1" applyBorder="1" applyAlignment="1">
      <alignment horizontal="center" vertical="center" wrapText="1"/>
      <protection/>
    </xf>
    <xf numFmtId="0" fontId="8" fillId="0" borderId="3" xfId="26" applyFont="1" applyFill="1" applyBorder="1" applyAlignment="1">
      <alignment horizontal="center" vertical="center" wrapText="1"/>
      <protection/>
    </xf>
    <xf numFmtId="173" fontId="6" fillId="0" borderId="0" xfId="26" applyNumberFormat="1" applyFont="1" applyFill="1" applyBorder="1" applyAlignment="1">
      <alignment horizontal="center"/>
      <protection/>
    </xf>
    <xf numFmtId="173" fontId="6" fillId="0" borderId="7" xfId="26" applyNumberFormat="1" applyFont="1" applyFill="1" applyBorder="1" applyAlignment="1">
      <alignment horizontal="center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0" xfId="26" applyFont="1" applyBorder="1" applyAlignment="1">
      <alignment horizontal="left"/>
      <protection/>
    </xf>
    <xf numFmtId="0" fontId="8" fillId="0" borderId="1" xfId="26" applyFont="1" applyBorder="1" applyAlignment="1">
      <alignment horizontal="left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0" xfId="26" applyFont="1" applyBorder="1" applyAlignment="1">
      <alignment horizontal="center" vertical="center" wrapText="1"/>
      <protection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1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 horizontal="left"/>
      <protection/>
    </xf>
    <xf numFmtId="174" fontId="6" fillId="0" borderId="0" xfId="26" applyNumberFormat="1" applyFont="1" applyBorder="1" applyAlignment="1">
      <alignment/>
      <protection/>
    </xf>
    <xf numFmtId="174" fontId="6" fillId="0" borderId="1" xfId="26" applyNumberFormat="1" applyFont="1" applyBorder="1" applyAlignment="1">
      <alignment/>
      <protection/>
    </xf>
    <xf numFmtId="174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 horizontal="center"/>
      <protection/>
    </xf>
    <xf numFmtId="174" fontId="8" fillId="0" borderId="1" xfId="26" applyNumberFormat="1" applyFont="1" applyFill="1" applyBorder="1" applyAlignment="1">
      <alignment horizontal="center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0" fontId="8" fillId="0" borderId="23" xfId="26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180" fontId="8" fillId="0" borderId="0" xfId="35" applyNumberFormat="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1" xfId="26" applyFont="1" applyFill="1" applyBorder="1" applyAlignment="1">
      <alignment horizontal="center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21" xfId="26" applyFont="1" applyFill="1" applyBorder="1" applyAlignment="1">
      <alignment horizontal="center" vertical="center" wrapText="1"/>
      <protection/>
    </xf>
    <xf numFmtId="0" fontId="8" fillId="0" borderId="20" xfId="26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18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8" fillId="0" borderId="9" xfId="26" applyFont="1" applyFill="1" applyBorder="1" applyAlignment="1">
      <alignment horizontal="left" vertical="center" wrapText="1"/>
      <protection/>
    </xf>
    <xf numFmtId="0" fontId="6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right" vertical="center" wrapText="1"/>
      <protection/>
    </xf>
    <xf numFmtId="0" fontId="6" fillId="0" borderId="9" xfId="26" applyFont="1" applyFill="1" applyBorder="1" applyAlignment="1">
      <alignment horizontal="right" vertical="center" wrapText="1"/>
      <protection/>
    </xf>
    <xf numFmtId="0" fontId="8" fillId="0" borderId="7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8" fillId="0" borderId="21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4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20" xfId="26" applyFont="1" applyBorder="1" applyAlignment="1">
      <alignment horizontal="center" vertical="center" wrapText="1"/>
      <protection/>
    </xf>
    <xf numFmtId="0" fontId="8" fillId="0" borderId="23" xfId="26" applyFont="1" applyBorder="1" applyAlignment="1">
      <alignment horizontal="center" vertical="center" wrapText="1"/>
      <protection/>
    </xf>
    <xf numFmtId="0" fontId="8" fillId="0" borderId="0" xfId="26" applyNumberFormat="1" applyFont="1" applyFill="1" applyBorder="1" applyAlignment="1">
      <alignment/>
      <protection/>
    </xf>
    <xf numFmtId="0" fontId="8" fillId="0" borderId="1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4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 horizontal="center"/>
      <protection/>
    </xf>
    <xf numFmtId="0" fontId="8" fillId="0" borderId="1" xfId="26" applyNumberFormat="1" applyFont="1" applyFill="1" applyBorder="1" applyAlignment="1">
      <alignment horizontal="center"/>
      <protection/>
    </xf>
    <xf numFmtId="173" fontId="8" fillId="0" borderId="29" xfId="26" applyNumberFormat="1" applyFont="1" applyFill="1" applyBorder="1" applyAlignment="1">
      <alignment horizontal="center" vertical="center" wrapText="1"/>
      <protection/>
    </xf>
    <xf numFmtId="0" fontId="8" fillId="0" borderId="4" xfId="26" applyFont="1" applyFill="1" applyBorder="1" applyAlignment="1">
      <alignment horizontal="center" vertical="center" wrapText="1"/>
      <protection/>
    </xf>
    <xf numFmtId="173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9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8" xfId="26" applyNumberFormat="1" applyFont="1" applyFill="1" applyBorder="1" applyAlignment="1">
      <alignment horizontal="left" vertical="center" wrapText="1" indent="16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wrapText="1"/>
      <protection/>
    </xf>
    <xf numFmtId="49" fontId="8" fillId="0" borderId="32" xfId="26" applyNumberFormat="1" applyFont="1" applyFill="1" applyBorder="1" applyAlignment="1">
      <alignment horizontal="center" wrapText="1"/>
      <protection/>
    </xf>
    <xf numFmtId="49" fontId="8" fillId="0" borderId="18" xfId="26" applyNumberFormat="1" applyFont="1" applyFill="1" applyBorder="1" applyAlignment="1">
      <alignment horizontal="center" wrapText="1"/>
      <protection/>
    </xf>
    <xf numFmtId="49" fontId="8" fillId="0" borderId="9" xfId="26" applyNumberFormat="1" applyFont="1" applyFill="1" applyBorder="1" applyAlignment="1">
      <alignment horizontal="center" wrapText="1"/>
      <protection/>
    </xf>
    <xf numFmtId="49" fontId="8" fillId="0" borderId="33" xfId="26" applyNumberFormat="1" applyFont="1" applyFill="1" applyBorder="1" applyAlignment="1">
      <alignment horizontal="center" wrapText="1"/>
      <protection/>
    </xf>
    <xf numFmtId="49" fontId="8" fillId="0" borderId="34" xfId="26" applyNumberFormat="1" applyFont="1" applyFill="1" applyBorder="1" applyAlignment="1">
      <alignment horizont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36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center" wrapText="1"/>
      <protection/>
    </xf>
    <xf numFmtId="49" fontId="8" fillId="0" borderId="5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center" wrapText="1"/>
      <protection/>
    </xf>
    <xf numFmtId="49" fontId="8" fillId="0" borderId="24" xfId="26" applyNumberFormat="1" applyFont="1" applyFill="1" applyBorder="1" applyAlignment="1">
      <alignment horizontal="center" wrapText="1"/>
      <protection/>
    </xf>
    <xf numFmtId="49" fontId="8" fillId="0" borderId="25" xfId="26" applyNumberFormat="1" applyFont="1" applyFill="1" applyBorder="1" applyAlignment="1">
      <alignment horizont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right" wrapText="1"/>
      <protection/>
    </xf>
    <xf numFmtId="49" fontId="8" fillId="0" borderId="5" xfId="26" applyNumberFormat="1" applyFont="1" applyFill="1" applyBorder="1" applyAlignment="1">
      <alignment horizontal="right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vertical="center" wrapText="1"/>
      <protection/>
    </xf>
    <xf numFmtId="49" fontId="8" fillId="0" borderId="28" xfId="26" applyNumberFormat="1" applyFont="1" applyFill="1" applyBorder="1" applyAlignment="1">
      <alignment horizontal="right" vertical="center" wrapText="1"/>
      <protection/>
    </xf>
    <xf numFmtId="49" fontId="8" fillId="0" borderId="18" xfId="26" applyNumberFormat="1" applyFont="1" applyFill="1" applyBorder="1" applyAlignment="1">
      <alignment horizontal="right" vertic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49" fontId="8" fillId="0" borderId="32" xfId="26" applyNumberFormat="1" applyFont="1" applyFill="1" applyBorder="1" applyAlignment="1">
      <alignment horizontal="center" vertical="center" wrapText="1"/>
      <protection/>
    </xf>
    <xf numFmtId="49" fontId="8" fillId="0" borderId="9" xfId="26" applyNumberFormat="1" applyFont="1" applyFill="1" applyBorder="1" applyAlignment="1">
      <alignment horizontal="center" vertical="center" wrapText="1"/>
      <protection/>
    </xf>
    <xf numFmtId="49" fontId="8" fillId="0" borderId="38" xfId="26" applyNumberFormat="1" applyFont="1" applyFill="1" applyBorder="1" applyAlignment="1">
      <alignment horizontal="center" vertical="center" wrapText="1"/>
      <protection/>
    </xf>
    <xf numFmtId="49" fontId="8" fillId="0" borderId="34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center" vertical="center" wrapText="1"/>
      <protection/>
    </xf>
    <xf numFmtId="49" fontId="8" fillId="0" borderId="25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26" applyFont="1" applyFill="1" applyAlignment="1">
      <alignment horizont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0" fontId="8" fillId="0" borderId="18" xfId="26" applyFont="1" applyFill="1" applyBorder="1" applyAlignment="1">
      <alignment vertical="center" wrapText="1"/>
      <protection/>
    </xf>
    <xf numFmtId="0" fontId="8" fillId="0" borderId="14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49" fontId="8" fillId="0" borderId="40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0" fontId="8" fillId="0" borderId="9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0" fontId="8" fillId="0" borderId="34" xfId="26" applyFont="1" applyFill="1" applyBorder="1" applyAlignment="1">
      <alignment vertical="center" wrapText="1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0" fontId="8" fillId="0" borderId="5" xfId="26" applyFont="1" applyFill="1" applyBorder="1" applyAlignment="1">
      <alignment vertical="center" wrapText="1"/>
      <protection/>
    </xf>
    <xf numFmtId="0" fontId="8" fillId="0" borderId="24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3" xfId="26" applyNumberFormat="1" applyFont="1" applyFill="1" applyBorder="1" applyAlignment="1">
      <alignment vertical="center" wrapText="1"/>
      <protection/>
    </xf>
    <xf numFmtId="49" fontId="8" fillId="0" borderId="42" xfId="26" applyNumberFormat="1" applyFont="1" applyFill="1" applyBorder="1" applyAlignment="1">
      <alignment horizontal="left" vertical="center" wrapText="1" indent="16"/>
      <protection/>
    </xf>
    <xf numFmtId="49" fontId="8" fillId="0" borderId="43" xfId="26" applyNumberFormat="1" applyFont="1" applyFill="1" applyBorder="1" applyAlignment="1">
      <alignment horizontal="center" vertical="center" wrapText="1"/>
      <protection/>
    </xf>
    <xf numFmtId="49" fontId="8" fillId="0" borderId="44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vertical="center" wrapText="1"/>
      <protection/>
    </xf>
    <xf numFmtId="0" fontId="8" fillId="0" borderId="14" xfId="26" applyFont="1" applyFill="1" applyBorder="1" applyAlignment="1">
      <alignment vertical="center" wrapText="1"/>
      <protection/>
    </xf>
    <xf numFmtId="0" fontId="8" fillId="0" borderId="21" xfId="26" applyFont="1" applyFill="1" applyBorder="1" applyAlignment="1">
      <alignment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6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49" fontId="8" fillId="0" borderId="4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 indent="16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11" fillId="0" borderId="29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0" fontId="11" fillId="0" borderId="6" xfId="26" applyFont="1" applyFill="1" applyBorder="1" applyAlignment="1">
      <alignment horizontal="center"/>
      <protection/>
    </xf>
    <xf numFmtId="0" fontId="11" fillId="0" borderId="2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16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140625" style="0" customWidth="1"/>
    <col min="2" max="2" width="15.57421875" style="0" customWidth="1"/>
    <col min="3" max="3" width="13.421875" style="0" customWidth="1"/>
    <col min="4" max="4" width="12.7109375" style="0" customWidth="1"/>
    <col min="5" max="5" width="31.57421875" style="0" customWidth="1"/>
    <col min="6" max="6" width="3.57421875" style="0" bestFit="1" customWidth="1"/>
  </cols>
  <sheetData>
    <row r="1" spans="1:16" ht="15.75">
      <c r="A1" s="68" t="s">
        <v>4144</v>
      </c>
      <c r="B1" s="368"/>
      <c r="C1" s="368"/>
      <c r="D1" s="368"/>
      <c r="E1" s="368"/>
      <c r="F1" s="369"/>
      <c r="G1" s="129"/>
      <c r="H1" s="129"/>
      <c r="I1" s="129"/>
      <c r="J1" s="129"/>
      <c r="K1" s="129"/>
      <c r="L1" s="129"/>
      <c r="M1" s="129"/>
      <c r="N1" s="184"/>
      <c r="O1" s="184"/>
      <c r="P1" s="184"/>
    </row>
    <row r="2" spans="1:16" ht="12.75">
      <c r="A2" s="369"/>
      <c r="B2" s="367"/>
      <c r="C2" s="368"/>
      <c r="D2" s="368"/>
      <c r="E2" s="368"/>
      <c r="F2" s="368"/>
      <c r="G2" s="129"/>
      <c r="H2" s="129"/>
      <c r="I2" s="129"/>
      <c r="J2" s="129"/>
      <c r="K2" s="129"/>
      <c r="L2" s="129"/>
      <c r="M2" s="129"/>
      <c r="N2" s="184"/>
      <c r="O2" s="184"/>
      <c r="P2" s="184"/>
    </row>
    <row r="3" spans="1:16" ht="12.75">
      <c r="A3" s="369"/>
      <c r="B3" s="67"/>
      <c r="C3" s="67"/>
      <c r="D3" s="67"/>
      <c r="E3" s="67"/>
      <c r="F3" s="370"/>
      <c r="G3" s="129"/>
      <c r="H3" s="129"/>
      <c r="I3" s="129"/>
      <c r="J3" s="129"/>
      <c r="K3" s="129"/>
      <c r="L3" s="129"/>
      <c r="M3" s="129"/>
      <c r="N3" s="184"/>
      <c r="O3" s="184"/>
      <c r="P3" s="184"/>
    </row>
    <row r="4" spans="1:16" ht="12.75">
      <c r="A4" s="418" t="s">
        <v>4145</v>
      </c>
      <c r="B4" s="419"/>
      <c r="C4" s="419"/>
      <c r="D4" s="419"/>
      <c r="E4" s="419"/>
      <c r="F4" s="371">
        <v>5</v>
      </c>
      <c r="G4" s="129"/>
      <c r="H4" s="129"/>
      <c r="I4" s="129"/>
      <c r="J4" s="129"/>
      <c r="K4" s="129"/>
      <c r="L4" s="129"/>
      <c r="M4" s="129"/>
      <c r="N4" s="184"/>
      <c r="O4" s="184"/>
      <c r="P4" s="184"/>
    </row>
    <row r="5" spans="1:16" s="65" customFormat="1" ht="12.75">
      <c r="A5" s="82"/>
      <c r="B5" s="81"/>
      <c r="C5" s="81"/>
      <c r="D5" s="81"/>
      <c r="E5" s="81"/>
      <c r="F5" s="371"/>
      <c r="G5" s="129"/>
      <c r="H5" s="129"/>
      <c r="I5" s="129"/>
      <c r="J5" s="129"/>
      <c r="K5" s="129"/>
      <c r="L5" s="129"/>
      <c r="M5" s="129"/>
      <c r="N5" s="184"/>
      <c r="O5" s="184"/>
      <c r="P5" s="184"/>
    </row>
    <row r="6" spans="1:16" ht="12.75">
      <c r="A6" s="69" t="s">
        <v>4146</v>
      </c>
      <c r="B6" s="67"/>
      <c r="C6" s="67"/>
      <c r="D6" s="67"/>
      <c r="E6" s="67"/>
      <c r="F6" s="371"/>
      <c r="G6" s="129"/>
      <c r="H6" s="129"/>
      <c r="I6" s="129"/>
      <c r="J6" s="129"/>
      <c r="K6" s="129"/>
      <c r="L6" s="129"/>
      <c r="M6" s="129"/>
      <c r="N6" s="184"/>
      <c r="O6" s="184"/>
      <c r="P6" s="184"/>
    </row>
    <row r="7" spans="1:16" ht="12.75">
      <c r="A7" s="67"/>
      <c r="B7" s="67"/>
      <c r="C7" s="67"/>
      <c r="D7" s="67"/>
      <c r="E7" s="67"/>
      <c r="F7" s="371"/>
      <c r="G7" s="129"/>
      <c r="H7" s="129"/>
      <c r="I7" s="129"/>
      <c r="J7" s="129"/>
      <c r="K7" s="129"/>
      <c r="L7" s="129"/>
      <c r="M7" s="129"/>
      <c r="N7" s="184"/>
      <c r="O7" s="184"/>
      <c r="P7" s="184"/>
    </row>
    <row r="8" spans="1:16" ht="12.75">
      <c r="A8" s="373" t="s">
        <v>4147</v>
      </c>
      <c r="B8" s="415" t="s">
        <v>4225</v>
      </c>
      <c r="C8" s="416"/>
      <c r="D8" s="416"/>
      <c r="E8" s="416"/>
      <c r="F8" s="371">
        <v>12</v>
      </c>
      <c r="G8" s="129"/>
      <c r="H8" s="129"/>
      <c r="I8" s="129"/>
      <c r="J8" s="129"/>
      <c r="K8" s="129"/>
      <c r="L8" s="129"/>
      <c r="M8" s="129"/>
      <c r="N8" s="184"/>
      <c r="O8" s="184"/>
      <c r="P8" s="184"/>
    </row>
    <row r="9" spans="1:16" ht="12.75">
      <c r="A9" s="373"/>
      <c r="B9" s="374"/>
      <c r="C9" s="372"/>
      <c r="D9" s="372"/>
      <c r="E9" s="372"/>
      <c r="F9" s="371"/>
      <c r="G9" s="129"/>
      <c r="H9" s="129"/>
      <c r="I9" s="129"/>
      <c r="J9" s="129"/>
      <c r="K9" s="129"/>
      <c r="L9" s="129"/>
      <c r="M9" s="129"/>
      <c r="N9" s="184"/>
      <c r="O9" s="184"/>
      <c r="P9" s="184"/>
    </row>
    <row r="10" spans="1:16" ht="12.75">
      <c r="A10" s="373" t="s">
        <v>4148</v>
      </c>
      <c r="B10" s="415" t="s">
        <v>4226</v>
      </c>
      <c r="C10" s="416"/>
      <c r="D10" s="416"/>
      <c r="E10" s="416"/>
      <c r="F10" s="371">
        <v>13</v>
      </c>
      <c r="G10" s="129"/>
      <c r="H10" s="129"/>
      <c r="I10" s="129"/>
      <c r="J10" s="129"/>
      <c r="K10" s="129"/>
      <c r="L10" s="129"/>
      <c r="M10" s="129"/>
      <c r="N10" s="184"/>
      <c r="O10" s="184"/>
      <c r="P10" s="184"/>
    </row>
    <row r="11" spans="1:16" ht="12.75">
      <c r="A11" s="373"/>
      <c r="B11" s="374"/>
      <c r="C11" s="372"/>
      <c r="D11" s="372"/>
      <c r="E11" s="372"/>
      <c r="F11" s="371"/>
      <c r="G11" s="129"/>
      <c r="H11" s="129"/>
      <c r="I11" s="129"/>
      <c r="J11" s="129"/>
      <c r="K11" s="129"/>
      <c r="L11" s="129"/>
      <c r="M11" s="129"/>
      <c r="N11" s="184"/>
      <c r="O11" s="184"/>
      <c r="P11" s="184"/>
    </row>
    <row r="12" spans="1:16" ht="12.75">
      <c r="A12" s="67"/>
      <c r="B12" s="67"/>
      <c r="C12" s="67"/>
      <c r="D12" s="67"/>
      <c r="E12" s="67"/>
      <c r="F12" s="371"/>
      <c r="G12" s="129"/>
      <c r="H12" s="129"/>
      <c r="I12" s="129"/>
      <c r="J12" s="129"/>
      <c r="K12" s="129"/>
      <c r="L12" s="129"/>
      <c r="M12" s="129"/>
      <c r="N12" s="184"/>
      <c r="O12" s="184"/>
      <c r="P12" s="184"/>
    </row>
    <row r="13" spans="1:16" ht="12.75">
      <c r="A13" s="69" t="s">
        <v>4149</v>
      </c>
      <c r="B13" s="372"/>
      <c r="C13" s="372"/>
      <c r="D13" s="372"/>
      <c r="E13" s="369"/>
      <c r="F13" s="371"/>
      <c r="G13" s="129"/>
      <c r="H13" s="129"/>
      <c r="I13" s="129"/>
      <c r="J13" s="129"/>
      <c r="K13" s="129"/>
      <c r="L13" s="129"/>
      <c r="M13" s="129"/>
      <c r="N13" s="184"/>
      <c r="O13" s="184"/>
      <c r="P13" s="184"/>
    </row>
    <row r="14" spans="1:16" ht="12.75">
      <c r="A14" s="369"/>
      <c r="B14" s="67"/>
      <c r="C14" s="67"/>
      <c r="D14" s="67"/>
      <c r="E14" s="67"/>
      <c r="F14" s="371"/>
      <c r="G14" s="129"/>
      <c r="H14" s="129"/>
      <c r="I14" s="129"/>
      <c r="J14" s="129"/>
      <c r="K14" s="129"/>
      <c r="L14" s="129"/>
      <c r="M14" s="129"/>
      <c r="N14" s="184"/>
      <c r="O14" s="184"/>
      <c r="P14" s="184"/>
    </row>
    <row r="15" spans="1:16" ht="12.75">
      <c r="A15" s="373" t="s">
        <v>4147</v>
      </c>
      <c r="B15" s="375" t="s">
        <v>4150</v>
      </c>
      <c r="C15" s="369"/>
      <c r="D15" s="369"/>
      <c r="E15" s="369"/>
      <c r="F15" s="371"/>
      <c r="G15" s="129"/>
      <c r="H15" s="129"/>
      <c r="I15" s="129"/>
      <c r="J15" s="129"/>
      <c r="K15" s="129"/>
      <c r="L15" s="129"/>
      <c r="M15" s="129"/>
      <c r="N15" s="184"/>
      <c r="O15" s="184"/>
      <c r="P15" s="184"/>
    </row>
    <row r="16" spans="1:16" ht="12.75">
      <c r="A16" s="369"/>
      <c r="B16" s="417" t="s">
        <v>4227</v>
      </c>
      <c r="C16" s="417"/>
      <c r="D16" s="417"/>
      <c r="E16" s="417"/>
      <c r="F16" s="371">
        <v>7</v>
      </c>
      <c r="G16" s="129"/>
      <c r="H16" s="129"/>
      <c r="I16" s="129"/>
      <c r="J16" s="129"/>
      <c r="K16" s="129"/>
      <c r="L16" s="129"/>
      <c r="M16" s="129"/>
      <c r="N16" s="184"/>
      <c r="O16" s="184"/>
      <c r="P16" s="184"/>
    </row>
    <row r="17" spans="1:16" ht="12.75">
      <c r="A17" s="369"/>
      <c r="B17" s="376"/>
      <c r="C17" s="375"/>
      <c r="D17" s="369"/>
      <c r="E17" s="369"/>
      <c r="F17" s="371"/>
      <c r="G17" s="129"/>
      <c r="H17" s="129"/>
      <c r="I17" s="129"/>
      <c r="J17" s="129"/>
      <c r="K17" s="129"/>
      <c r="L17" s="129"/>
      <c r="M17" s="129"/>
      <c r="N17" s="184"/>
      <c r="O17" s="184"/>
      <c r="P17" s="184"/>
    </row>
    <row r="18" spans="1:16" ht="12.75">
      <c r="A18" s="373" t="s">
        <v>4148</v>
      </c>
      <c r="B18" s="377" t="s">
        <v>4151</v>
      </c>
      <c r="C18" s="369"/>
      <c r="D18" s="369"/>
      <c r="E18" s="369"/>
      <c r="F18" s="369"/>
      <c r="G18" s="129"/>
      <c r="H18" s="129"/>
      <c r="I18" s="129"/>
      <c r="J18" s="129"/>
      <c r="K18" s="129"/>
      <c r="L18" s="129"/>
      <c r="M18" s="129"/>
      <c r="N18" s="184"/>
      <c r="O18" s="184"/>
      <c r="P18" s="184"/>
    </row>
    <row r="19" spans="1:16" ht="12.75">
      <c r="A19" s="369"/>
      <c r="B19" s="417" t="s">
        <v>4228</v>
      </c>
      <c r="C19" s="416"/>
      <c r="D19" s="416"/>
      <c r="E19" s="416"/>
      <c r="F19" s="371">
        <v>8</v>
      </c>
      <c r="G19" s="129"/>
      <c r="H19" s="129"/>
      <c r="I19" s="129"/>
      <c r="J19" s="129"/>
      <c r="K19" s="129"/>
      <c r="L19" s="129"/>
      <c r="M19" s="129"/>
      <c r="N19" s="184"/>
      <c r="O19" s="184"/>
      <c r="P19" s="184"/>
    </row>
    <row r="20" spans="1:16" ht="12.75">
      <c r="A20" s="369"/>
      <c r="B20" s="376"/>
      <c r="C20" s="375"/>
      <c r="D20" s="369"/>
      <c r="E20" s="369"/>
      <c r="F20" s="371"/>
      <c r="G20" s="129"/>
      <c r="H20" s="129"/>
      <c r="I20" s="129"/>
      <c r="J20" s="129"/>
      <c r="K20" s="129"/>
      <c r="L20" s="129"/>
      <c r="M20" s="129"/>
      <c r="N20" s="184"/>
      <c r="O20" s="184"/>
      <c r="P20" s="184"/>
    </row>
    <row r="21" spans="1:16" ht="12.75">
      <c r="A21" s="373" t="s">
        <v>4152</v>
      </c>
      <c r="B21" s="377" t="s">
        <v>4151</v>
      </c>
      <c r="C21" s="369"/>
      <c r="D21" s="369"/>
      <c r="E21" s="369"/>
      <c r="F21" s="369"/>
      <c r="G21" s="129"/>
      <c r="H21" s="129"/>
      <c r="I21" s="129"/>
      <c r="J21" s="129"/>
      <c r="K21" s="129"/>
      <c r="L21" s="129"/>
      <c r="M21" s="129"/>
      <c r="N21" s="184"/>
      <c r="O21" s="184"/>
      <c r="P21" s="184"/>
    </row>
    <row r="22" spans="1:16" ht="12.75">
      <c r="A22" s="369"/>
      <c r="B22" s="417" t="s">
        <v>4229</v>
      </c>
      <c r="C22" s="416"/>
      <c r="D22" s="416"/>
      <c r="E22" s="416"/>
      <c r="F22" s="371">
        <v>9</v>
      </c>
      <c r="G22" s="129"/>
      <c r="H22" s="129"/>
      <c r="I22" s="129"/>
      <c r="J22" s="129"/>
      <c r="K22" s="129"/>
      <c r="L22" s="129"/>
      <c r="M22" s="129"/>
      <c r="N22" s="184"/>
      <c r="O22" s="184"/>
      <c r="P22" s="184"/>
    </row>
    <row r="23" spans="1:16" ht="12.75">
      <c r="A23" s="369"/>
      <c r="B23" s="376"/>
      <c r="C23" s="375"/>
      <c r="D23" s="369"/>
      <c r="E23" s="369"/>
      <c r="F23" s="371"/>
      <c r="G23" s="129"/>
      <c r="H23" s="129"/>
      <c r="I23" s="129"/>
      <c r="J23" s="129"/>
      <c r="K23" s="129"/>
      <c r="L23" s="129"/>
      <c r="M23" s="129"/>
      <c r="N23" s="184"/>
      <c r="O23" s="184"/>
      <c r="P23" s="184"/>
    </row>
    <row r="24" spans="1:16" ht="12.75">
      <c r="A24" s="373" t="s">
        <v>4153</v>
      </c>
      <c r="B24" s="377" t="s">
        <v>4154</v>
      </c>
      <c r="C24" s="369"/>
      <c r="D24" s="369"/>
      <c r="E24" s="369"/>
      <c r="F24" s="369"/>
      <c r="G24" s="129"/>
      <c r="H24" s="129"/>
      <c r="I24" s="129"/>
      <c r="J24" s="129"/>
      <c r="K24" s="129"/>
      <c r="L24" s="129"/>
      <c r="M24" s="129"/>
      <c r="N24" s="184"/>
      <c r="O24" s="184"/>
      <c r="P24" s="184"/>
    </row>
    <row r="25" spans="1:16" ht="12.75">
      <c r="A25" s="369"/>
      <c r="B25" s="417" t="s">
        <v>4229</v>
      </c>
      <c r="C25" s="416"/>
      <c r="D25" s="416"/>
      <c r="E25" s="416"/>
      <c r="F25" s="371">
        <v>10</v>
      </c>
      <c r="G25" s="129"/>
      <c r="H25" s="129"/>
      <c r="I25" s="129"/>
      <c r="J25" s="129"/>
      <c r="K25" s="129"/>
      <c r="L25" s="129"/>
      <c r="M25" s="129"/>
      <c r="N25" s="184"/>
      <c r="O25" s="184"/>
      <c r="P25" s="184"/>
    </row>
    <row r="26" spans="1:16" ht="12.75">
      <c r="A26" s="369"/>
      <c r="B26" s="376"/>
      <c r="C26" s="375"/>
      <c r="D26" s="369"/>
      <c r="E26" s="369"/>
      <c r="F26" s="371"/>
      <c r="G26" s="129"/>
      <c r="H26" s="129"/>
      <c r="I26" s="129"/>
      <c r="J26" s="129"/>
      <c r="K26" s="129"/>
      <c r="L26" s="129"/>
      <c r="M26" s="129"/>
      <c r="N26" s="184"/>
      <c r="O26" s="184"/>
      <c r="P26" s="184"/>
    </row>
    <row r="27" spans="1:16" ht="12.75">
      <c r="A27" s="373" t="s">
        <v>4155</v>
      </c>
      <c r="B27" s="377" t="s">
        <v>4156</v>
      </c>
      <c r="C27" s="369"/>
      <c r="D27" s="369"/>
      <c r="E27" s="369"/>
      <c r="F27" s="369"/>
      <c r="G27" s="129"/>
      <c r="H27" s="129"/>
      <c r="I27" s="129"/>
      <c r="J27" s="129"/>
      <c r="K27" s="129"/>
      <c r="L27" s="129"/>
      <c r="M27" s="129"/>
      <c r="N27" s="184"/>
      <c r="O27" s="184"/>
      <c r="P27" s="184"/>
    </row>
    <row r="28" spans="1:16" ht="12.75">
      <c r="A28" s="369"/>
      <c r="B28" s="417" t="s">
        <v>4229</v>
      </c>
      <c r="C28" s="416"/>
      <c r="D28" s="416"/>
      <c r="E28" s="416"/>
      <c r="F28" s="371">
        <v>11</v>
      </c>
      <c r="G28" s="129"/>
      <c r="H28" s="129"/>
      <c r="I28" s="129"/>
      <c r="J28" s="129"/>
      <c r="K28" s="129"/>
      <c r="L28" s="129"/>
      <c r="M28" s="129"/>
      <c r="N28" s="184"/>
      <c r="O28" s="184"/>
      <c r="P28" s="184"/>
    </row>
    <row r="29" spans="1:16" ht="12.75">
      <c r="A29" s="369"/>
      <c r="B29" s="376"/>
      <c r="C29" s="378"/>
      <c r="D29" s="369"/>
      <c r="E29" s="369"/>
      <c r="F29" s="371"/>
      <c r="G29" s="129"/>
      <c r="H29" s="129"/>
      <c r="I29" s="129"/>
      <c r="J29" s="129"/>
      <c r="K29" s="129"/>
      <c r="L29" s="129"/>
      <c r="M29" s="129"/>
      <c r="N29" s="184"/>
      <c r="O29" s="184"/>
      <c r="P29" s="184"/>
    </row>
    <row r="30" spans="1:13" ht="12.75">
      <c r="A30" s="373" t="s">
        <v>4157</v>
      </c>
      <c r="B30" s="375" t="s">
        <v>4158</v>
      </c>
      <c r="C30" s="369"/>
      <c r="D30" s="369"/>
      <c r="E30" s="369"/>
      <c r="F30" s="371"/>
      <c r="G30" s="129"/>
      <c r="H30" s="129"/>
      <c r="I30" s="129"/>
      <c r="J30" s="129"/>
      <c r="K30" s="129"/>
      <c r="L30" s="129"/>
      <c r="M30" s="129"/>
    </row>
    <row r="31" spans="1:13" ht="12.75">
      <c r="A31" s="369"/>
      <c r="B31" s="417" t="s">
        <v>4227</v>
      </c>
      <c r="C31" s="416"/>
      <c r="D31" s="416"/>
      <c r="E31" s="416"/>
      <c r="F31" s="371">
        <v>14</v>
      </c>
      <c r="G31" s="129"/>
      <c r="H31" s="129"/>
      <c r="I31" s="129"/>
      <c r="J31" s="129"/>
      <c r="K31" s="129"/>
      <c r="L31" s="129"/>
      <c r="M31" s="129"/>
    </row>
    <row r="32" spans="1:13" ht="12.75">
      <c r="A32" s="369"/>
      <c r="B32" s="376"/>
      <c r="C32" s="378"/>
      <c r="D32" s="369"/>
      <c r="E32" s="369"/>
      <c r="F32" s="371"/>
      <c r="G32" s="129"/>
      <c r="H32" s="129"/>
      <c r="I32" s="129"/>
      <c r="J32" s="129"/>
      <c r="K32" s="129"/>
      <c r="L32" s="129"/>
      <c r="M32" s="129"/>
    </row>
    <row r="33" spans="1:13" ht="12.75">
      <c r="A33" s="373" t="s">
        <v>4159</v>
      </c>
      <c r="B33" s="377" t="s">
        <v>4160</v>
      </c>
      <c r="C33" s="369"/>
      <c r="D33" s="369"/>
      <c r="E33" s="369"/>
      <c r="F33" s="371"/>
      <c r="G33" s="129"/>
      <c r="H33" s="129"/>
      <c r="I33" s="129"/>
      <c r="J33" s="129"/>
      <c r="K33" s="129"/>
      <c r="L33" s="129"/>
      <c r="M33" s="129"/>
    </row>
    <row r="34" spans="1:13" ht="12.75">
      <c r="A34" s="369"/>
      <c r="B34" s="417" t="s">
        <v>4230</v>
      </c>
      <c r="C34" s="416"/>
      <c r="D34" s="416"/>
      <c r="E34" s="416"/>
      <c r="F34" s="371">
        <v>16</v>
      </c>
      <c r="G34" s="129"/>
      <c r="H34" s="129"/>
      <c r="I34" s="129"/>
      <c r="J34" s="129"/>
      <c r="K34" s="129"/>
      <c r="L34" s="129"/>
      <c r="M34" s="129"/>
    </row>
    <row r="35" spans="1:13" ht="12.75">
      <c r="A35" s="369"/>
      <c r="B35" s="376"/>
      <c r="C35" s="369"/>
      <c r="D35" s="369"/>
      <c r="E35" s="369"/>
      <c r="F35" s="371"/>
      <c r="G35" s="129"/>
      <c r="H35" s="129"/>
      <c r="I35" s="129"/>
      <c r="J35" s="129"/>
      <c r="K35" s="129"/>
      <c r="L35" s="129"/>
      <c r="M35" s="129"/>
    </row>
    <row r="36" spans="1:13" ht="12.75">
      <c r="A36" s="373" t="s">
        <v>4161</v>
      </c>
      <c r="B36" s="377" t="s">
        <v>4162</v>
      </c>
      <c r="C36" s="369"/>
      <c r="D36" s="369"/>
      <c r="E36" s="369"/>
      <c r="F36" s="371"/>
      <c r="G36" s="129"/>
      <c r="H36" s="129"/>
      <c r="I36" s="129"/>
      <c r="J36" s="129"/>
      <c r="K36" s="129"/>
      <c r="L36" s="129"/>
      <c r="M36" s="129"/>
    </row>
    <row r="37" spans="1:13" ht="12.75">
      <c r="A37" s="369"/>
      <c r="B37" s="417" t="s">
        <v>4231</v>
      </c>
      <c r="C37" s="416"/>
      <c r="D37" s="416"/>
      <c r="E37" s="416"/>
      <c r="F37" s="371">
        <v>22</v>
      </c>
      <c r="G37" s="129"/>
      <c r="H37" s="129"/>
      <c r="I37" s="129"/>
      <c r="J37" s="129"/>
      <c r="K37" s="129"/>
      <c r="L37" s="129"/>
      <c r="M37" s="129"/>
    </row>
    <row r="38" spans="1:13" ht="12.75">
      <c r="A38" s="369"/>
      <c r="B38" s="376"/>
      <c r="C38" s="377"/>
      <c r="D38" s="369"/>
      <c r="E38" s="369"/>
      <c r="F38" s="371"/>
      <c r="G38" s="129"/>
      <c r="H38" s="129"/>
      <c r="I38" s="129"/>
      <c r="J38" s="129"/>
      <c r="K38" s="129"/>
      <c r="L38" s="129"/>
      <c r="M38" s="129"/>
    </row>
    <row r="39" spans="1:13" ht="12.75">
      <c r="A39" s="373" t="s">
        <v>4163</v>
      </c>
      <c r="B39" s="377" t="s">
        <v>4164</v>
      </c>
      <c r="C39" s="369"/>
      <c r="D39" s="369"/>
      <c r="E39" s="369"/>
      <c r="F39" s="371"/>
      <c r="G39" s="129"/>
      <c r="H39" s="129"/>
      <c r="I39" s="129"/>
      <c r="J39" s="129"/>
      <c r="K39" s="129"/>
      <c r="L39" s="129"/>
      <c r="M39" s="129"/>
    </row>
    <row r="40" spans="1:13" ht="12.75">
      <c r="A40" s="369"/>
      <c r="B40" s="417" t="s">
        <v>4230</v>
      </c>
      <c r="C40" s="416"/>
      <c r="D40" s="416"/>
      <c r="E40" s="416"/>
      <c r="F40" s="371">
        <v>28</v>
      </c>
      <c r="G40" s="129"/>
      <c r="H40" s="129"/>
      <c r="I40" s="129"/>
      <c r="J40" s="129"/>
      <c r="K40" s="129"/>
      <c r="L40" s="129"/>
      <c r="M40" s="129"/>
    </row>
    <row r="41" spans="1:13" ht="12.75">
      <c r="A41" s="369"/>
      <c r="B41" s="376"/>
      <c r="C41" s="369"/>
      <c r="D41" s="369"/>
      <c r="E41" s="369"/>
      <c r="F41" s="369"/>
      <c r="G41" s="129"/>
      <c r="H41" s="129"/>
      <c r="I41" s="129"/>
      <c r="J41" s="129"/>
      <c r="K41" s="129"/>
      <c r="L41" s="129"/>
      <c r="M41" s="129"/>
    </row>
    <row r="42" spans="1:13" ht="12.75">
      <c r="A42" s="373" t="s">
        <v>4165</v>
      </c>
      <c r="B42" s="377" t="s">
        <v>4164</v>
      </c>
      <c r="C42" s="369"/>
      <c r="D42" s="369"/>
      <c r="E42" s="369"/>
      <c r="F42" s="371"/>
      <c r="G42" s="129"/>
      <c r="H42" s="129"/>
      <c r="I42" s="129"/>
      <c r="J42" s="129"/>
      <c r="K42" s="129"/>
      <c r="L42" s="129"/>
      <c r="M42" s="129"/>
    </row>
    <row r="43" spans="1:13" ht="12.75">
      <c r="A43" s="369"/>
      <c r="B43" s="417" t="s">
        <v>4231</v>
      </c>
      <c r="C43" s="416"/>
      <c r="D43" s="416"/>
      <c r="E43" s="416"/>
      <c r="F43" s="371">
        <v>34</v>
      </c>
      <c r="G43" s="129"/>
      <c r="H43" s="129"/>
      <c r="I43" s="129"/>
      <c r="J43" s="129"/>
      <c r="K43" s="129"/>
      <c r="L43" s="129"/>
      <c r="M43" s="129"/>
    </row>
    <row r="44" spans="1:13" ht="12.75">
      <c r="A44" s="369"/>
      <c r="B44" s="376"/>
      <c r="C44" s="377"/>
      <c r="D44" s="369"/>
      <c r="E44" s="369"/>
      <c r="F44" s="371"/>
      <c r="G44" s="129"/>
      <c r="H44" s="129"/>
      <c r="I44" s="129"/>
      <c r="J44" s="129"/>
      <c r="K44" s="129"/>
      <c r="L44" s="129"/>
      <c r="M44" s="129"/>
    </row>
    <row r="45" spans="1:13" ht="12.75">
      <c r="A45" s="373" t="s">
        <v>4166</v>
      </c>
      <c r="B45" s="377" t="s">
        <v>4167</v>
      </c>
      <c r="C45" s="369"/>
      <c r="D45" s="369"/>
      <c r="E45" s="369"/>
      <c r="F45" s="371"/>
      <c r="G45" s="129"/>
      <c r="H45" s="129"/>
      <c r="I45" s="129"/>
      <c r="J45" s="129"/>
      <c r="K45" s="129"/>
      <c r="L45" s="129"/>
      <c r="M45" s="129"/>
    </row>
    <row r="46" spans="1:13" ht="12.75">
      <c r="A46" s="372"/>
      <c r="B46" s="415" t="s">
        <v>4231</v>
      </c>
      <c r="C46" s="416"/>
      <c r="D46" s="416"/>
      <c r="E46" s="416"/>
      <c r="F46" s="379">
        <v>37</v>
      </c>
      <c r="G46" s="129"/>
      <c r="H46" s="129"/>
      <c r="I46" s="129"/>
      <c r="J46" s="129"/>
      <c r="K46" s="129"/>
      <c r="L46" s="129"/>
      <c r="M46" s="129"/>
    </row>
    <row r="47" spans="1:13" ht="12.75">
      <c r="A47" s="372"/>
      <c r="B47" s="380"/>
      <c r="C47" s="380"/>
      <c r="D47" s="372"/>
      <c r="E47" s="372"/>
      <c r="F47" s="379"/>
      <c r="G47" s="129"/>
      <c r="H47" s="129"/>
      <c r="I47" s="129"/>
      <c r="J47" s="129"/>
      <c r="K47" s="129"/>
      <c r="L47" s="129"/>
      <c r="M47" s="129"/>
    </row>
    <row r="48" spans="1:13" ht="12.75">
      <c r="A48" s="373" t="s">
        <v>4168</v>
      </c>
      <c r="B48" s="377" t="s">
        <v>4169</v>
      </c>
      <c r="C48" s="369"/>
      <c r="D48" s="369"/>
      <c r="E48" s="369"/>
      <c r="F48" s="371"/>
      <c r="G48" s="129"/>
      <c r="H48" s="129"/>
      <c r="I48" s="129"/>
      <c r="J48" s="129"/>
      <c r="K48" s="129"/>
      <c r="L48" s="129"/>
      <c r="M48" s="129"/>
    </row>
    <row r="49" spans="1:13" ht="12.75">
      <c r="A49" s="372"/>
      <c r="B49" s="415" t="s">
        <v>4231</v>
      </c>
      <c r="C49" s="416"/>
      <c r="D49" s="416"/>
      <c r="E49" s="416"/>
      <c r="F49" s="379">
        <v>40</v>
      </c>
      <c r="G49" s="129"/>
      <c r="H49" s="129"/>
      <c r="I49" s="129"/>
      <c r="J49" s="129"/>
      <c r="K49" s="129"/>
      <c r="L49" s="129"/>
      <c r="M49" s="129"/>
    </row>
    <row r="50" spans="1:13" ht="12.75">
      <c r="A50" s="372"/>
      <c r="B50" s="374"/>
      <c r="C50" s="372"/>
      <c r="D50" s="372"/>
      <c r="E50" s="372"/>
      <c r="F50" s="379"/>
      <c r="G50" s="129"/>
      <c r="H50" s="129"/>
      <c r="I50" s="129"/>
      <c r="J50" s="129"/>
      <c r="K50" s="129"/>
      <c r="L50" s="129"/>
      <c r="M50" s="129"/>
    </row>
    <row r="51" spans="1:13" ht="12.75">
      <c r="A51" s="373" t="s">
        <v>4170</v>
      </c>
      <c r="B51" s="377" t="s">
        <v>4171</v>
      </c>
      <c r="C51" s="369"/>
      <c r="D51" s="369"/>
      <c r="E51" s="369"/>
      <c r="F51" s="371"/>
      <c r="G51" s="129"/>
      <c r="H51" s="129"/>
      <c r="I51" s="129"/>
      <c r="J51" s="129"/>
      <c r="K51" s="129"/>
      <c r="L51" s="129"/>
      <c r="M51" s="129"/>
    </row>
    <row r="52" spans="1:13" ht="12.75">
      <c r="A52" s="381"/>
      <c r="B52" s="415" t="s">
        <v>4231</v>
      </c>
      <c r="C52" s="416"/>
      <c r="D52" s="416"/>
      <c r="E52" s="416"/>
      <c r="F52" s="371">
        <v>46</v>
      </c>
      <c r="G52" s="129"/>
      <c r="H52" s="129"/>
      <c r="I52" s="129"/>
      <c r="J52" s="129"/>
      <c r="K52" s="129"/>
      <c r="L52" s="129"/>
      <c r="M52" s="129"/>
    </row>
    <row r="53" spans="1:13" ht="12.75">
      <c r="A53" s="381"/>
      <c r="B53" s="374"/>
      <c r="C53" s="372"/>
      <c r="D53" s="372"/>
      <c r="E53" s="372"/>
      <c r="F53" s="371"/>
      <c r="G53" s="129"/>
      <c r="H53" s="129"/>
      <c r="I53" s="129"/>
      <c r="J53" s="129"/>
      <c r="K53" s="129"/>
      <c r="L53" s="129"/>
      <c r="M53" s="129"/>
    </row>
    <row r="54" spans="1:13" ht="12.75">
      <c r="A54" s="373" t="s">
        <v>4172</v>
      </c>
      <c r="B54" s="377" t="s">
        <v>4173</v>
      </c>
      <c r="C54" s="369"/>
      <c r="D54" s="369"/>
      <c r="E54" s="369"/>
      <c r="F54" s="371"/>
      <c r="G54" s="129"/>
      <c r="H54" s="129"/>
      <c r="I54" s="129"/>
      <c r="J54" s="129"/>
      <c r="K54" s="129"/>
      <c r="L54" s="129"/>
      <c r="M54" s="129"/>
    </row>
    <row r="55" spans="1:13" ht="12.75">
      <c r="A55" s="381"/>
      <c r="B55" s="415" t="s">
        <v>4231</v>
      </c>
      <c r="C55" s="416"/>
      <c r="D55" s="416"/>
      <c r="E55" s="416"/>
      <c r="F55" s="371">
        <v>49</v>
      </c>
      <c r="G55" s="129"/>
      <c r="H55" s="129"/>
      <c r="I55" s="129"/>
      <c r="J55" s="129"/>
      <c r="K55" s="129"/>
      <c r="L55" s="129"/>
      <c r="M55" s="129"/>
    </row>
    <row r="56" spans="1:13" ht="12.75">
      <c r="A56" s="381"/>
      <c r="B56" s="376"/>
      <c r="C56" s="377"/>
      <c r="D56" s="369"/>
      <c r="E56" s="369"/>
      <c r="F56" s="371"/>
      <c r="G56" s="129"/>
      <c r="H56" s="129"/>
      <c r="I56" s="129"/>
      <c r="J56" s="129"/>
      <c r="K56" s="129"/>
      <c r="L56" s="129"/>
      <c r="M56" s="129"/>
    </row>
    <row r="57" spans="1:13" ht="12.75">
      <c r="A57" s="373" t="s">
        <v>4174</v>
      </c>
      <c r="B57" s="377" t="s">
        <v>4175</v>
      </c>
      <c r="C57" s="369"/>
      <c r="D57" s="369"/>
      <c r="E57" s="369"/>
      <c r="F57" s="381"/>
      <c r="G57" s="129"/>
      <c r="H57" s="129"/>
      <c r="I57" s="129"/>
      <c r="J57" s="129"/>
      <c r="K57" s="129"/>
      <c r="L57" s="129"/>
      <c r="M57" s="129"/>
    </row>
    <row r="58" spans="1:13" ht="12.75">
      <c r="A58" s="381"/>
      <c r="B58" s="415" t="s">
        <v>4231</v>
      </c>
      <c r="C58" s="416"/>
      <c r="D58" s="416"/>
      <c r="E58" s="416"/>
      <c r="F58" s="371">
        <v>52</v>
      </c>
      <c r="G58" s="129"/>
      <c r="H58" s="129"/>
      <c r="I58" s="129"/>
      <c r="J58" s="129"/>
      <c r="K58" s="129"/>
      <c r="L58" s="129"/>
      <c r="M58" s="129"/>
    </row>
    <row r="59" spans="1:13" ht="12.75">
      <c r="A59" s="381"/>
      <c r="B59" s="374"/>
      <c r="C59" s="372"/>
      <c r="D59" s="372"/>
      <c r="E59" s="372"/>
      <c r="F59" s="371"/>
      <c r="G59" s="129"/>
      <c r="H59" s="129"/>
      <c r="I59" s="129"/>
      <c r="J59" s="129"/>
      <c r="K59" s="129"/>
      <c r="L59" s="129"/>
      <c r="M59" s="129"/>
    </row>
    <row r="60" spans="1:13" ht="12.75">
      <c r="A60" s="373" t="s">
        <v>4176</v>
      </c>
      <c r="B60" s="377" t="s">
        <v>4177</v>
      </c>
      <c r="C60" s="369"/>
      <c r="D60" s="369"/>
      <c r="E60" s="369"/>
      <c r="F60" s="371"/>
      <c r="G60" s="129"/>
      <c r="H60" s="129"/>
      <c r="I60" s="129"/>
      <c r="J60" s="129"/>
      <c r="K60" s="129"/>
      <c r="L60" s="129"/>
      <c r="M60" s="129"/>
    </row>
    <row r="61" spans="1:13" ht="12.75">
      <c r="A61" s="381"/>
      <c r="B61" s="415" t="s">
        <v>4231</v>
      </c>
      <c r="C61" s="416"/>
      <c r="D61" s="416"/>
      <c r="E61" s="416"/>
      <c r="F61" s="371">
        <v>55</v>
      </c>
      <c r="G61" s="129"/>
      <c r="H61" s="129"/>
      <c r="I61" s="129"/>
      <c r="J61" s="129"/>
      <c r="K61" s="129"/>
      <c r="L61" s="129"/>
      <c r="M61" s="129"/>
    </row>
    <row r="62" spans="1:13" s="65" customFormat="1" ht="12.75">
      <c r="A62" s="381"/>
      <c r="B62" s="374"/>
      <c r="C62" s="372"/>
      <c r="D62" s="372"/>
      <c r="E62" s="372"/>
      <c r="F62" s="371"/>
      <c r="G62" s="129"/>
      <c r="H62" s="129"/>
      <c r="I62" s="129"/>
      <c r="J62" s="129"/>
      <c r="K62" s="129"/>
      <c r="L62" s="129"/>
      <c r="M62" s="129"/>
    </row>
    <row r="63" spans="1:13" ht="12.75">
      <c r="A63" s="373" t="s">
        <v>4178</v>
      </c>
      <c r="B63" s="377" t="s">
        <v>4179</v>
      </c>
      <c r="C63" s="369"/>
      <c r="D63" s="369"/>
      <c r="E63" s="369"/>
      <c r="F63" s="381"/>
      <c r="G63" s="129"/>
      <c r="H63" s="129"/>
      <c r="I63" s="129"/>
      <c r="J63" s="129"/>
      <c r="K63" s="129"/>
      <c r="L63" s="129"/>
      <c r="M63" s="129"/>
    </row>
    <row r="64" spans="1:13" ht="12.75">
      <c r="A64" s="381"/>
      <c r="B64" s="415" t="s">
        <v>4232</v>
      </c>
      <c r="C64" s="416"/>
      <c r="D64" s="416"/>
      <c r="E64" s="416"/>
      <c r="F64" s="371">
        <v>58</v>
      </c>
      <c r="G64" s="129"/>
      <c r="H64" s="129"/>
      <c r="I64" s="129"/>
      <c r="J64" s="129"/>
      <c r="K64" s="129"/>
      <c r="L64" s="129"/>
      <c r="M64" s="129"/>
    </row>
    <row r="65" spans="1:6" ht="12.75">
      <c r="A65" s="381"/>
      <c r="B65" s="374"/>
      <c r="C65" s="372"/>
      <c r="D65" s="372"/>
      <c r="E65" s="372"/>
      <c r="F65" s="371"/>
    </row>
    <row r="66" spans="1:6" ht="12.75">
      <c r="A66" s="373" t="s">
        <v>4180</v>
      </c>
      <c r="B66" s="377" t="s">
        <v>4181</v>
      </c>
      <c r="C66" s="369"/>
      <c r="D66" s="369"/>
      <c r="E66" s="369"/>
      <c r="F66" s="371"/>
    </row>
    <row r="67" spans="1:6" ht="12.75">
      <c r="A67" s="381"/>
      <c r="B67" s="415" t="s">
        <v>4232</v>
      </c>
      <c r="C67" s="416"/>
      <c r="D67" s="416"/>
      <c r="E67" s="416"/>
      <c r="F67" s="371">
        <v>61</v>
      </c>
    </row>
    <row r="68" spans="1:6" ht="12.75">
      <c r="A68" s="381"/>
      <c r="B68" s="380"/>
      <c r="C68" s="380"/>
      <c r="D68" s="372"/>
      <c r="E68" s="372"/>
      <c r="F68" s="379"/>
    </row>
    <row r="69" spans="1:6" ht="12.75">
      <c r="A69" s="373" t="s">
        <v>4182</v>
      </c>
      <c r="B69" s="377" t="s">
        <v>4233</v>
      </c>
      <c r="C69" s="369"/>
      <c r="D69" s="369"/>
      <c r="E69" s="369"/>
      <c r="F69" s="371"/>
    </row>
    <row r="70" spans="1:6" ht="12.75">
      <c r="A70" s="381"/>
      <c r="B70" s="415" t="s">
        <v>4183</v>
      </c>
      <c r="C70" s="416"/>
      <c r="D70" s="416"/>
      <c r="E70" s="416"/>
      <c r="F70" s="379">
        <v>64</v>
      </c>
    </row>
    <row r="71" spans="1:6" ht="12.75">
      <c r="A71" s="381"/>
      <c r="B71" s="369"/>
      <c r="C71" s="369"/>
      <c r="D71" s="369"/>
      <c r="E71" s="369"/>
      <c r="F71" s="369"/>
    </row>
    <row r="72" spans="1:6" ht="12.75">
      <c r="A72" s="373" t="s">
        <v>4184</v>
      </c>
      <c r="B72" s="377" t="s">
        <v>4185</v>
      </c>
      <c r="C72" s="377"/>
      <c r="D72" s="377"/>
      <c r="E72" s="377"/>
      <c r="F72" s="381"/>
    </row>
    <row r="73" spans="1:6" ht="12.75">
      <c r="A73" s="373"/>
      <c r="B73" s="415" t="s">
        <v>4208</v>
      </c>
      <c r="C73" s="416"/>
      <c r="D73" s="416"/>
      <c r="E73" s="416"/>
      <c r="F73" s="371">
        <v>74</v>
      </c>
    </row>
    <row r="74" spans="1:6" ht="12.75">
      <c r="A74" s="381"/>
      <c r="B74" s="376"/>
      <c r="C74" s="377"/>
      <c r="D74" s="369"/>
      <c r="E74" s="369"/>
      <c r="F74" s="371"/>
    </row>
    <row r="75" spans="1:6" ht="12.75">
      <c r="A75" s="373" t="s">
        <v>4186</v>
      </c>
      <c r="B75" s="377" t="s">
        <v>4187</v>
      </c>
      <c r="C75" s="377"/>
      <c r="D75" s="377"/>
      <c r="E75" s="377"/>
      <c r="F75" s="381"/>
    </row>
    <row r="76" spans="1:6" ht="12.75">
      <c r="A76" s="373"/>
      <c r="B76" s="415" t="s">
        <v>4208</v>
      </c>
      <c r="C76" s="416"/>
      <c r="D76" s="416"/>
      <c r="E76" s="416"/>
      <c r="F76" s="371">
        <v>77</v>
      </c>
    </row>
    <row r="77" spans="1:6" ht="12.75">
      <c r="A77" s="381"/>
      <c r="B77" s="374"/>
      <c r="C77" s="372"/>
      <c r="D77" s="372"/>
      <c r="E77" s="372"/>
      <c r="F77" s="371"/>
    </row>
    <row r="78" spans="1:6" ht="12.75">
      <c r="A78" s="373" t="s">
        <v>4188</v>
      </c>
      <c r="B78" s="377" t="s">
        <v>4189</v>
      </c>
      <c r="C78" s="377"/>
      <c r="D78" s="377"/>
      <c r="E78" s="377"/>
      <c r="F78" s="381"/>
    </row>
    <row r="79" spans="1:6" ht="12.75">
      <c r="A79" s="373"/>
      <c r="B79" s="415" t="s">
        <v>4208</v>
      </c>
      <c r="C79" s="416"/>
      <c r="D79" s="416"/>
      <c r="E79" s="416"/>
      <c r="F79" s="371">
        <v>80</v>
      </c>
    </row>
    <row r="80" spans="1:6" ht="12.75">
      <c r="A80" s="381"/>
      <c r="B80" s="374"/>
      <c r="C80" s="372"/>
      <c r="D80" s="372"/>
      <c r="E80" s="372"/>
      <c r="F80" s="371"/>
    </row>
    <row r="81" spans="1:6" ht="12.75">
      <c r="A81" s="373" t="s">
        <v>4190</v>
      </c>
      <c r="B81" s="377" t="s">
        <v>4191</v>
      </c>
      <c r="C81" s="377"/>
      <c r="D81" s="377"/>
      <c r="E81" s="377"/>
      <c r="F81" s="381"/>
    </row>
    <row r="82" spans="1:6" ht="12.75">
      <c r="A82" s="373"/>
      <c r="B82" s="415" t="s">
        <v>4208</v>
      </c>
      <c r="C82" s="416"/>
      <c r="D82" s="416"/>
      <c r="E82" s="416"/>
      <c r="F82" s="371">
        <v>86</v>
      </c>
    </row>
    <row r="83" spans="1:6" ht="12.75">
      <c r="A83" s="381"/>
      <c r="B83" s="374"/>
      <c r="C83" s="372"/>
      <c r="D83" s="372"/>
      <c r="E83" s="372"/>
      <c r="F83" s="371"/>
    </row>
    <row r="84" spans="1:6" ht="12.75">
      <c r="A84" s="373" t="s">
        <v>4192</v>
      </c>
      <c r="B84" s="377" t="s">
        <v>4193</v>
      </c>
      <c r="C84" s="377"/>
      <c r="D84" s="377"/>
      <c r="E84" s="377"/>
      <c r="F84" s="381"/>
    </row>
    <row r="85" spans="1:6" ht="12.75">
      <c r="A85" s="373"/>
      <c r="B85" s="415" t="s">
        <v>4208</v>
      </c>
      <c r="C85" s="416"/>
      <c r="D85" s="416"/>
      <c r="E85" s="416"/>
      <c r="F85" s="371">
        <v>92</v>
      </c>
    </row>
    <row r="86" spans="1:6" ht="12.75">
      <c r="A86" s="381"/>
      <c r="B86" s="374"/>
      <c r="C86" s="372"/>
      <c r="D86" s="372"/>
      <c r="E86" s="372"/>
      <c r="F86" s="371"/>
    </row>
    <row r="87" spans="1:6" ht="12.75">
      <c r="A87" s="373" t="s">
        <v>4194</v>
      </c>
      <c r="B87" s="377" t="s">
        <v>4195</v>
      </c>
      <c r="C87" s="377"/>
      <c r="D87" s="377"/>
      <c r="E87" s="377"/>
      <c r="F87" s="381"/>
    </row>
    <row r="88" spans="1:6" ht="12.75">
      <c r="A88" s="373"/>
      <c r="B88" s="415" t="s">
        <v>4208</v>
      </c>
      <c r="C88" s="416"/>
      <c r="D88" s="416"/>
      <c r="E88" s="416"/>
      <c r="F88" s="371">
        <v>98</v>
      </c>
    </row>
    <row r="89" spans="1:6" ht="12.75">
      <c r="A89" s="381"/>
      <c r="B89" s="374"/>
      <c r="C89" s="372"/>
      <c r="D89" s="372"/>
      <c r="E89" s="372"/>
      <c r="F89" s="371"/>
    </row>
    <row r="90" spans="1:6" ht="12.75">
      <c r="A90" s="373" t="s">
        <v>4196</v>
      </c>
      <c r="B90" s="415" t="s">
        <v>4234</v>
      </c>
      <c r="C90" s="416"/>
      <c r="D90" s="416"/>
      <c r="E90" s="416"/>
      <c r="F90" s="371">
        <v>104</v>
      </c>
    </row>
    <row r="91" spans="1:6" ht="12.75">
      <c r="A91" s="381"/>
      <c r="B91" s="380"/>
      <c r="C91" s="380"/>
      <c r="D91" s="372"/>
      <c r="E91" s="372"/>
      <c r="F91" s="369"/>
    </row>
  </sheetData>
  <mergeCells count="29">
    <mergeCell ref="B19:E19"/>
    <mergeCell ref="A4:E4"/>
    <mergeCell ref="B8:E8"/>
    <mergeCell ref="B10:E10"/>
    <mergeCell ref="B16:E16"/>
    <mergeCell ref="B55:E55"/>
    <mergeCell ref="B22:E22"/>
    <mergeCell ref="B25:E25"/>
    <mergeCell ref="B28:E28"/>
    <mergeCell ref="B31:E31"/>
    <mergeCell ref="B34:E34"/>
    <mergeCell ref="B37:E37"/>
    <mergeCell ref="B40:E40"/>
    <mergeCell ref="B43:E43"/>
    <mergeCell ref="B46:E46"/>
    <mergeCell ref="B49:E49"/>
    <mergeCell ref="B52:E52"/>
    <mergeCell ref="B90:E90"/>
    <mergeCell ref="B58:E58"/>
    <mergeCell ref="B61:E61"/>
    <mergeCell ref="B64:E64"/>
    <mergeCell ref="B67:E67"/>
    <mergeCell ref="B70:E70"/>
    <mergeCell ref="B73:E73"/>
    <mergeCell ref="B76:E76"/>
    <mergeCell ref="B79:E79"/>
    <mergeCell ref="B82:E82"/>
    <mergeCell ref="B85:E85"/>
    <mergeCell ref="B88:E88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421875" style="62" customWidth="1"/>
    <col min="14" max="14" width="9.140625" style="6" customWidth="1"/>
    <col min="15" max="16384" width="9.140625" style="3" customWidth="1"/>
  </cols>
  <sheetData>
    <row r="1" spans="1:14" s="60" customFormat="1" ht="12.75" customHeight="1">
      <c r="A1" s="537" t="s">
        <v>4391</v>
      </c>
      <c r="B1" s="537"/>
      <c r="C1" s="537"/>
      <c r="D1" s="537"/>
      <c r="E1" s="537"/>
      <c r="F1" s="537"/>
      <c r="G1" s="536" t="s">
        <v>4392</v>
      </c>
      <c r="H1" s="536"/>
      <c r="I1" s="536"/>
      <c r="J1" s="536"/>
      <c r="K1" s="536"/>
      <c r="L1" s="536"/>
      <c r="M1" s="536"/>
      <c r="N1" s="62"/>
    </row>
    <row r="2" spans="1:14" s="60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2"/>
    </row>
    <row r="3" spans="1:16" ht="11.25" customHeight="1">
      <c r="A3" s="543" t="s">
        <v>137</v>
      </c>
      <c r="B3" s="541" t="s">
        <v>4</v>
      </c>
      <c r="C3" s="546" t="s">
        <v>5</v>
      </c>
      <c r="D3" s="568" t="s">
        <v>136</v>
      </c>
      <c r="E3" s="569"/>
      <c r="F3" s="581"/>
      <c r="G3" s="581"/>
      <c r="H3" s="569"/>
      <c r="I3" s="569"/>
      <c r="J3" s="569"/>
      <c r="K3" s="569"/>
      <c r="L3" s="569"/>
      <c r="M3" s="569"/>
      <c r="N3" s="62"/>
      <c r="O3" s="60"/>
      <c r="P3" s="60"/>
    </row>
    <row r="4" spans="1:16" ht="11.25" customHeight="1">
      <c r="A4" s="544"/>
      <c r="B4" s="541"/>
      <c r="C4" s="494"/>
      <c r="D4" s="554" t="s">
        <v>4418</v>
      </c>
      <c r="E4" s="579" t="s">
        <v>4419</v>
      </c>
      <c r="F4" s="575" t="s">
        <v>4417</v>
      </c>
      <c r="G4" s="577" t="s">
        <v>4416</v>
      </c>
      <c r="H4" s="581" t="s">
        <v>146</v>
      </c>
      <c r="I4" s="582"/>
      <c r="J4" s="586" t="s">
        <v>4370</v>
      </c>
      <c r="K4" s="587"/>
      <c r="L4" s="563" t="s">
        <v>132</v>
      </c>
      <c r="M4" s="509"/>
      <c r="N4" s="62"/>
      <c r="O4" s="60"/>
      <c r="P4" s="60"/>
    </row>
    <row r="5" spans="1:16" ht="12.75">
      <c r="A5" s="544"/>
      <c r="B5" s="541"/>
      <c r="C5" s="494"/>
      <c r="D5" s="555"/>
      <c r="E5" s="580"/>
      <c r="F5" s="576"/>
      <c r="G5" s="578"/>
      <c r="H5" s="495"/>
      <c r="I5" s="583"/>
      <c r="J5" s="580"/>
      <c r="K5" s="588"/>
      <c r="L5" s="494"/>
      <c r="M5" s="495"/>
      <c r="N5" s="62"/>
      <c r="O5" s="60"/>
      <c r="P5" s="60"/>
    </row>
    <row r="6" spans="1:16" ht="12.75">
      <c r="A6" s="544"/>
      <c r="B6" s="541"/>
      <c r="C6" s="494"/>
      <c r="D6" s="555"/>
      <c r="E6" s="580"/>
      <c r="F6" s="412" t="s">
        <v>138</v>
      </c>
      <c r="G6" s="413" t="s">
        <v>4411</v>
      </c>
      <c r="H6" s="584"/>
      <c r="I6" s="585"/>
      <c r="J6" s="589"/>
      <c r="K6" s="590"/>
      <c r="L6" s="564"/>
      <c r="M6" s="565"/>
      <c r="N6" s="62"/>
      <c r="O6" s="60"/>
      <c r="P6" s="60"/>
    </row>
    <row r="7" spans="1:16" ht="12.75">
      <c r="A7" s="545"/>
      <c r="B7" s="542"/>
      <c r="C7" s="547"/>
      <c r="D7" s="556"/>
      <c r="E7" s="556"/>
      <c r="F7" s="410" t="s">
        <v>1</v>
      </c>
      <c r="G7" s="411" t="s">
        <v>2</v>
      </c>
      <c r="H7" s="192" t="s">
        <v>1</v>
      </c>
      <c r="I7" s="190" t="s">
        <v>2</v>
      </c>
      <c r="J7" s="190" t="s">
        <v>1</v>
      </c>
      <c r="K7" s="190" t="s">
        <v>2</v>
      </c>
      <c r="L7" s="193" t="s">
        <v>1</v>
      </c>
      <c r="M7" s="194" t="s">
        <v>2</v>
      </c>
      <c r="N7" s="62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M8" s="4"/>
      <c r="N8" s="62"/>
      <c r="O8" s="60"/>
      <c r="P8" s="60"/>
    </row>
    <row r="9" spans="1:16" ht="11.25" customHeight="1">
      <c r="A9" s="7"/>
      <c r="B9" s="7"/>
      <c r="C9" s="7"/>
      <c r="D9" s="7"/>
      <c r="E9" s="539" t="s">
        <v>4385</v>
      </c>
      <c r="F9" s="539"/>
      <c r="G9" s="538" t="s">
        <v>4386</v>
      </c>
      <c r="H9" s="538"/>
      <c r="I9" s="7"/>
      <c r="J9" s="7"/>
      <c r="K9" s="7"/>
      <c r="L9" s="7"/>
      <c r="M9" s="7"/>
      <c r="N9" s="62"/>
      <c r="O9" s="60"/>
      <c r="P9" s="60"/>
    </row>
    <row r="10" spans="1:14" s="60" customFormat="1" ht="12.7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62"/>
    </row>
    <row r="11" spans="1:14" s="60" customFormat="1" ht="12.75">
      <c r="A11" s="341" t="s">
        <v>7</v>
      </c>
      <c r="B11" s="90" t="s">
        <v>143</v>
      </c>
      <c r="C11" s="279">
        <v>859942</v>
      </c>
      <c r="D11" s="232">
        <v>336348</v>
      </c>
      <c r="E11" s="138">
        <v>17194</v>
      </c>
      <c r="F11" s="138">
        <v>62589</v>
      </c>
      <c r="G11" s="232">
        <v>107205</v>
      </c>
      <c r="H11" s="138">
        <v>24419</v>
      </c>
      <c r="I11" s="138">
        <v>49688</v>
      </c>
      <c r="J11" s="138">
        <v>51515</v>
      </c>
      <c r="K11" s="232">
        <v>150513</v>
      </c>
      <c r="L11" s="138">
        <v>6002</v>
      </c>
      <c r="M11" s="221">
        <v>54469</v>
      </c>
      <c r="N11" s="62"/>
    </row>
    <row r="12" spans="1:14" s="60" customFormat="1" ht="12.75">
      <c r="A12" s="341" t="s">
        <v>8</v>
      </c>
      <c r="B12" s="90" t="s">
        <v>145</v>
      </c>
      <c r="C12" s="279">
        <v>420294</v>
      </c>
      <c r="D12" s="232">
        <v>132926</v>
      </c>
      <c r="E12" s="138">
        <v>9546</v>
      </c>
      <c r="F12" s="138">
        <v>45810</v>
      </c>
      <c r="G12" s="138">
        <v>45663</v>
      </c>
      <c r="H12" s="138">
        <v>25581</v>
      </c>
      <c r="I12" s="138">
        <v>23234</v>
      </c>
      <c r="J12" s="138">
        <v>47727</v>
      </c>
      <c r="K12" s="138">
        <v>67051</v>
      </c>
      <c r="L12" s="138">
        <v>2281</v>
      </c>
      <c r="M12" s="221">
        <v>20475</v>
      </c>
      <c r="N12" s="62"/>
    </row>
    <row r="13" spans="1:16" ht="12.75">
      <c r="A13" s="341" t="s">
        <v>10</v>
      </c>
      <c r="B13" s="90" t="s">
        <v>175</v>
      </c>
      <c r="C13" s="279">
        <v>393758</v>
      </c>
      <c r="D13" s="232">
        <v>152460</v>
      </c>
      <c r="E13" s="138">
        <v>9585</v>
      </c>
      <c r="F13" s="138">
        <v>25388</v>
      </c>
      <c r="G13" s="138">
        <v>52773</v>
      </c>
      <c r="H13" s="138">
        <v>9254</v>
      </c>
      <c r="I13" s="138">
        <v>25803</v>
      </c>
      <c r="J13" s="138">
        <v>19208</v>
      </c>
      <c r="K13" s="138">
        <v>74862</v>
      </c>
      <c r="L13" s="138">
        <v>1666</v>
      </c>
      <c r="M13" s="221">
        <v>22759</v>
      </c>
      <c r="N13" s="62"/>
      <c r="O13" s="60"/>
      <c r="P13" s="60"/>
    </row>
    <row r="14" spans="1:14" s="60" customFormat="1" ht="12.75">
      <c r="A14" s="341" t="s">
        <v>12</v>
      </c>
      <c r="B14" s="90" t="s">
        <v>176</v>
      </c>
      <c r="C14" s="279">
        <v>204052</v>
      </c>
      <c r="D14" s="232">
        <v>79727</v>
      </c>
      <c r="E14" s="138">
        <v>5850</v>
      </c>
      <c r="F14" s="138">
        <v>13962</v>
      </c>
      <c r="G14" s="138">
        <v>26711</v>
      </c>
      <c r="H14" s="138">
        <v>4079</v>
      </c>
      <c r="I14" s="138">
        <v>13444</v>
      </c>
      <c r="J14" s="138">
        <v>8050</v>
      </c>
      <c r="K14" s="138">
        <v>38401</v>
      </c>
      <c r="L14" s="138">
        <v>1046</v>
      </c>
      <c r="M14" s="221">
        <v>12782</v>
      </c>
      <c r="N14" s="62"/>
    </row>
    <row r="15" spans="1:14" s="60" customFormat="1" ht="12.75">
      <c r="A15" s="341" t="s">
        <v>14</v>
      </c>
      <c r="B15" s="90" t="s">
        <v>177</v>
      </c>
      <c r="C15" s="279">
        <v>265839</v>
      </c>
      <c r="D15" s="232">
        <v>94776</v>
      </c>
      <c r="E15" s="138">
        <v>6203</v>
      </c>
      <c r="F15" s="138">
        <v>20494</v>
      </c>
      <c r="G15" s="138">
        <v>32977</v>
      </c>
      <c r="H15" s="138">
        <v>10254</v>
      </c>
      <c r="I15" s="138">
        <v>16696</v>
      </c>
      <c r="J15" s="138">
        <v>19627</v>
      </c>
      <c r="K15" s="138">
        <v>48554</v>
      </c>
      <c r="L15" s="138">
        <v>1283</v>
      </c>
      <c r="M15" s="221">
        <v>14975</v>
      </c>
      <c r="N15" s="62"/>
    </row>
    <row r="16" spans="1:14" s="60" customFormat="1" ht="12.75">
      <c r="A16" s="341" t="s">
        <v>16</v>
      </c>
      <c r="B16" s="90" t="s">
        <v>178</v>
      </c>
      <c r="C16" s="279">
        <v>101945</v>
      </c>
      <c r="D16" s="232">
        <v>25931</v>
      </c>
      <c r="E16" s="138">
        <v>8362</v>
      </c>
      <c r="F16" s="138">
        <v>11975</v>
      </c>
      <c r="G16" s="138">
        <v>10493</v>
      </c>
      <c r="H16" s="138">
        <v>6477</v>
      </c>
      <c r="I16" s="138">
        <v>5014</v>
      </c>
      <c r="J16" s="138">
        <v>12923</v>
      </c>
      <c r="K16" s="138">
        <v>14384</v>
      </c>
      <c r="L16" s="138">
        <v>1155</v>
      </c>
      <c r="M16" s="221">
        <v>5231</v>
      </c>
      <c r="N16" s="62"/>
    </row>
    <row r="17" spans="1:14" s="60" customFormat="1" ht="12.75">
      <c r="A17" s="341" t="s">
        <v>18</v>
      </c>
      <c r="B17" s="90" t="s">
        <v>179</v>
      </c>
      <c r="C17" s="279">
        <v>619386</v>
      </c>
      <c r="D17" s="232">
        <v>260659</v>
      </c>
      <c r="E17" s="138">
        <v>10763</v>
      </c>
      <c r="F17" s="138">
        <v>36650</v>
      </c>
      <c r="G17" s="138">
        <v>73443</v>
      </c>
      <c r="H17" s="138">
        <v>17977</v>
      </c>
      <c r="I17" s="138">
        <v>34717</v>
      </c>
      <c r="J17" s="138">
        <v>37656</v>
      </c>
      <c r="K17" s="138">
        <v>103629</v>
      </c>
      <c r="L17" s="138">
        <v>3263</v>
      </c>
      <c r="M17" s="221">
        <v>40629</v>
      </c>
      <c r="N17" s="62"/>
    </row>
    <row r="18" spans="1:16" ht="12.75">
      <c r="A18" s="86"/>
      <c r="B18" s="96" t="s">
        <v>20</v>
      </c>
      <c r="C18" s="278">
        <v>2865216</v>
      </c>
      <c r="D18" s="220">
        <v>1082827</v>
      </c>
      <c r="E18" s="197">
        <v>67503</v>
      </c>
      <c r="F18" s="220">
        <v>216868</v>
      </c>
      <c r="G18" s="220">
        <v>349265</v>
      </c>
      <c r="H18" s="220">
        <v>98041</v>
      </c>
      <c r="I18" s="220">
        <v>168596</v>
      </c>
      <c r="J18" s="220">
        <v>196706</v>
      </c>
      <c r="K18" s="220">
        <v>497394</v>
      </c>
      <c r="L18" s="197">
        <v>16696</v>
      </c>
      <c r="M18" s="257">
        <v>171320</v>
      </c>
      <c r="N18" s="62"/>
      <c r="O18" s="60"/>
      <c r="P18" s="60"/>
    </row>
    <row r="19" spans="1:16" ht="12.75">
      <c r="A19" s="86"/>
      <c r="B19" s="209"/>
      <c r="C19" s="257"/>
      <c r="D19" s="220"/>
      <c r="E19" s="197"/>
      <c r="F19" s="220"/>
      <c r="G19" s="220"/>
      <c r="H19" s="220"/>
      <c r="I19" s="220"/>
      <c r="J19" s="220"/>
      <c r="K19" s="220"/>
      <c r="L19" s="197"/>
      <c r="M19" s="257"/>
      <c r="N19" s="62"/>
      <c r="O19" s="60"/>
      <c r="P19" s="60"/>
    </row>
    <row r="20" spans="1:16" ht="11.25" customHeight="1">
      <c r="A20" s="403"/>
      <c r="B20" s="403"/>
      <c r="C20" s="403"/>
      <c r="D20" s="403"/>
      <c r="E20" s="540" t="s">
        <v>4384</v>
      </c>
      <c r="F20" s="540"/>
      <c r="G20" s="403" t="s">
        <v>143</v>
      </c>
      <c r="H20" s="403"/>
      <c r="I20" s="403"/>
      <c r="J20" s="403"/>
      <c r="K20" s="403"/>
      <c r="L20" s="403"/>
      <c r="M20" s="403"/>
      <c r="N20" s="62"/>
      <c r="O20" s="60"/>
      <c r="P20" s="60"/>
    </row>
    <row r="21" spans="1:16" ht="12.75">
      <c r="A21" s="11"/>
      <c r="B21" s="87" t="s">
        <v>21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62"/>
      <c r="O21" s="60"/>
      <c r="P21" s="60"/>
    </row>
    <row r="22" spans="1:16" ht="12.75">
      <c r="A22" s="341" t="s">
        <v>22</v>
      </c>
      <c r="B22" s="90" t="s">
        <v>2146</v>
      </c>
      <c r="C22" s="137">
        <v>1366</v>
      </c>
      <c r="D22" s="215" t="s">
        <v>131</v>
      </c>
      <c r="E22" s="215" t="s">
        <v>131</v>
      </c>
      <c r="F22" s="138">
        <v>224</v>
      </c>
      <c r="G22" s="138">
        <v>129</v>
      </c>
      <c r="H22" s="138">
        <v>97</v>
      </c>
      <c r="I22" s="138">
        <v>80</v>
      </c>
      <c r="J22" s="138">
        <v>163</v>
      </c>
      <c r="K22" s="138">
        <v>228</v>
      </c>
      <c r="L22" s="138">
        <v>11</v>
      </c>
      <c r="M22" s="221">
        <v>60</v>
      </c>
      <c r="N22" s="62"/>
      <c r="O22" s="60"/>
      <c r="P22" s="60"/>
    </row>
    <row r="23" spans="1:16" ht="12.75">
      <c r="A23" s="341" t="s">
        <v>23</v>
      </c>
      <c r="B23" s="90" t="s">
        <v>2147</v>
      </c>
      <c r="C23" s="137">
        <v>483</v>
      </c>
      <c r="D23" s="215" t="s">
        <v>131</v>
      </c>
      <c r="E23" s="215" t="s">
        <v>131</v>
      </c>
      <c r="F23" s="138">
        <v>28</v>
      </c>
      <c r="G23" s="138">
        <v>54</v>
      </c>
      <c r="H23" s="138">
        <v>21</v>
      </c>
      <c r="I23" s="138">
        <v>33</v>
      </c>
      <c r="J23" s="138">
        <v>39</v>
      </c>
      <c r="K23" s="138">
        <v>95</v>
      </c>
      <c r="L23" s="138">
        <v>14</v>
      </c>
      <c r="M23" s="221">
        <v>37</v>
      </c>
      <c r="N23" s="62"/>
      <c r="O23" s="60"/>
      <c r="P23" s="60"/>
    </row>
    <row r="24" spans="1:16" ht="12.75">
      <c r="A24" s="341" t="s">
        <v>24</v>
      </c>
      <c r="B24" s="90" t="s">
        <v>2148</v>
      </c>
      <c r="C24" s="137">
        <v>2901</v>
      </c>
      <c r="D24" s="138" t="s">
        <v>131</v>
      </c>
      <c r="E24" s="138" t="s">
        <v>131</v>
      </c>
      <c r="F24" s="138">
        <v>119</v>
      </c>
      <c r="G24" s="138">
        <v>408</v>
      </c>
      <c r="H24" s="138">
        <v>41</v>
      </c>
      <c r="I24" s="138">
        <v>175</v>
      </c>
      <c r="J24" s="138">
        <v>84</v>
      </c>
      <c r="K24" s="138">
        <v>503</v>
      </c>
      <c r="L24" s="138">
        <v>19</v>
      </c>
      <c r="M24" s="221">
        <v>158</v>
      </c>
      <c r="N24" s="62"/>
      <c r="O24" s="60"/>
      <c r="P24" s="60"/>
    </row>
    <row r="25" spans="1:14" s="60" customFormat="1" ht="12.75">
      <c r="A25" s="86"/>
      <c r="B25" s="203"/>
      <c r="C25" s="5"/>
      <c r="D25" s="92"/>
      <c r="E25" s="92"/>
      <c r="F25" s="92"/>
      <c r="G25" s="92"/>
      <c r="H25" s="342"/>
      <c r="I25" s="92"/>
      <c r="J25" s="92"/>
      <c r="K25" s="92"/>
      <c r="L25" s="92"/>
      <c r="M25" s="201"/>
      <c r="N25" s="62"/>
    </row>
    <row r="26" spans="1:14" s="60" customFormat="1" ht="12.75">
      <c r="A26" s="86"/>
      <c r="B26" s="87" t="s">
        <v>25</v>
      </c>
      <c r="C26" s="5"/>
      <c r="D26" s="92"/>
      <c r="E26" s="92"/>
      <c r="F26" s="92"/>
      <c r="G26" s="92"/>
      <c r="H26" s="138"/>
      <c r="I26" s="92"/>
      <c r="J26" s="92"/>
      <c r="K26" s="92"/>
      <c r="L26" s="92"/>
      <c r="M26" s="201"/>
      <c r="N26" s="62"/>
    </row>
    <row r="27" spans="1:16" ht="12.75">
      <c r="A27" s="341" t="s">
        <v>26</v>
      </c>
      <c r="B27" s="90" t="s">
        <v>2149</v>
      </c>
      <c r="C27" s="137">
        <v>40657</v>
      </c>
      <c r="D27" s="138">
        <v>14156</v>
      </c>
      <c r="E27" s="138">
        <v>570</v>
      </c>
      <c r="F27" s="138">
        <v>4369</v>
      </c>
      <c r="G27" s="138">
        <v>5386</v>
      </c>
      <c r="H27" s="138">
        <v>1515</v>
      </c>
      <c r="I27" s="138">
        <v>2514</v>
      </c>
      <c r="J27" s="138">
        <v>2895</v>
      </c>
      <c r="K27" s="138">
        <v>7277</v>
      </c>
      <c r="L27" s="138">
        <v>134</v>
      </c>
      <c r="M27" s="221">
        <v>1841</v>
      </c>
      <c r="N27" s="62"/>
      <c r="O27" s="60"/>
      <c r="P27" s="60"/>
    </row>
    <row r="28" spans="1:16" ht="12.75">
      <c r="A28" s="341" t="s">
        <v>27</v>
      </c>
      <c r="B28" s="90" t="s">
        <v>2150</v>
      </c>
      <c r="C28" s="137">
        <v>32099</v>
      </c>
      <c r="D28" s="138">
        <v>13559</v>
      </c>
      <c r="E28" s="138">
        <v>655</v>
      </c>
      <c r="F28" s="138">
        <v>2259</v>
      </c>
      <c r="G28" s="138">
        <v>4285</v>
      </c>
      <c r="H28" s="138">
        <v>335</v>
      </c>
      <c r="I28" s="138">
        <v>1812</v>
      </c>
      <c r="J28" s="138">
        <v>825</v>
      </c>
      <c r="K28" s="138">
        <v>5916</v>
      </c>
      <c r="L28" s="138">
        <v>212</v>
      </c>
      <c r="M28" s="221">
        <v>2241</v>
      </c>
      <c r="N28" s="62"/>
      <c r="O28" s="60"/>
      <c r="P28" s="60"/>
    </row>
    <row r="29" spans="1:16" ht="12.75">
      <c r="A29" s="341" t="s">
        <v>28</v>
      </c>
      <c r="B29" s="90" t="s">
        <v>29</v>
      </c>
      <c r="C29" s="137">
        <v>41338</v>
      </c>
      <c r="D29" s="138">
        <v>18343</v>
      </c>
      <c r="E29" s="138">
        <v>1151</v>
      </c>
      <c r="F29" s="138">
        <v>1576</v>
      </c>
      <c r="G29" s="138">
        <v>5509</v>
      </c>
      <c r="H29" s="138">
        <v>222</v>
      </c>
      <c r="I29" s="138">
        <v>2155</v>
      </c>
      <c r="J29" s="138">
        <v>797</v>
      </c>
      <c r="K29" s="138">
        <v>7316</v>
      </c>
      <c r="L29" s="138">
        <v>480</v>
      </c>
      <c r="M29" s="221">
        <v>3789</v>
      </c>
      <c r="N29" s="62"/>
      <c r="O29" s="60"/>
      <c r="P29" s="60"/>
    </row>
    <row r="30" spans="1:16" ht="12.75">
      <c r="A30" s="341" t="s">
        <v>30</v>
      </c>
      <c r="B30" s="90" t="s">
        <v>2151</v>
      </c>
      <c r="C30" s="137">
        <v>30731</v>
      </c>
      <c r="D30" s="138">
        <v>8623</v>
      </c>
      <c r="E30" s="138">
        <v>483</v>
      </c>
      <c r="F30" s="138">
        <v>4115</v>
      </c>
      <c r="G30" s="138">
        <v>3164</v>
      </c>
      <c r="H30" s="138">
        <v>2255</v>
      </c>
      <c r="I30" s="138">
        <v>1555</v>
      </c>
      <c r="J30" s="138">
        <v>4577</v>
      </c>
      <c r="K30" s="138">
        <v>4413</v>
      </c>
      <c r="L30" s="138">
        <v>169</v>
      </c>
      <c r="M30" s="221">
        <v>1377</v>
      </c>
      <c r="N30" s="62"/>
      <c r="O30" s="60"/>
      <c r="P30" s="60"/>
    </row>
    <row r="31" spans="1:16" ht="12.75">
      <c r="A31" s="341" t="s">
        <v>31</v>
      </c>
      <c r="B31" s="90" t="s">
        <v>2152</v>
      </c>
      <c r="C31" s="137">
        <v>35794</v>
      </c>
      <c r="D31" s="138">
        <v>14981</v>
      </c>
      <c r="E31" s="138">
        <v>529</v>
      </c>
      <c r="F31" s="138">
        <v>2607</v>
      </c>
      <c r="G31" s="138">
        <v>4657</v>
      </c>
      <c r="H31" s="138">
        <v>812</v>
      </c>
      <c r="I31" s="138">
        <v>2213</v>
      </c>
      <c r="J31" s="138">
        <v>1196</v>
      </c>
      <c r="K31" s="138">
        <v>6346</v>
      </c>
      <c r="L31" s="138">
        <v>282</v>
      </c>
      <c r="M31" s="221">
        <v>2171</v>
      </c>
      <c r="N31" s="62"/>
      <c r="O31" s="60"/>
      <c r="P31" s="60"/>
    </row>
    <row r="32" spans="1:16" ht="12.75">
      <c r="A32" s="341" t="s">
        <v>32</v>
      </c>
      <c r="B32" s="90" t="s">
        <v>2153</v>
      </c>
      <c r="C32" s="137">
        <v>18701</v>
      </c>
      <c r="D32" s="138">
        <v>7029</v>
      </c>
      <c r="E32" s="138">
        <v>447</v>
      </c>
      <c r="F32" s="138">
        <v>1528</v>
      </c>
      <c r="G32" s="138">
        <v>2528</v>
      </c>
      <c r="H32" s="138">
        <v>347</v>
      </c>
      <c r="I32" s="138">
        <v>1230</v>
      </c>
      <c r="J32" s="138">
        <v>876</v>
      </c>
      <c r="K32" s="138">
        <v>3553</v>
      </c>
      <c r="L32" s="138">
        <v>82</v>
      </c>
      <c r="M32" s="221">
        <v>1081</v>
      </c>
      <c r="N32" s="62"/>
      <c r="O32" s="60"/>
      <c r="P32" s="60"/>
    </row>
    <row r="33" spans="1:13" ht="12.75">
      <c r="A33" s="341" t="s">
        <v>33</v>
      </c>
      <c r="B33" s="90" t="s">
        <v>2154</v>
      </c>
      <c r="C33" s="137">
        <v>82652</v>
      </c>
      <c r="D33" s="138">
        <v>23548</v>
      </c>
      <c r="E33" s="138">
        <v>883</v>
      </c>
      <c r="F33" s="138">
        <v>11733</v>
      </c>
      <c r="G33" s="138">
        <v>8620</v>
      </c>
      <c r="H33" s="138">
        <v>5411</v>
      </c>
      <c r="I33" s="138">
        <v>4650</v>
      </c>
      <c r="J33" s="138">
        <v>11398</v>
      </c>
      <c r="K33" s="138">
        <v>12927</v>
      </c>
      <c r="L33" s="138">
        <v>356</v>
      </c>
      <c r="M33" s="221">
        <v>3126</v>
      </c>
    </row>
    <row r="34" spans="1:13" ht="12.75">
      <c r="A34" s="341" t="s">
        <v>34</v>
      </c>
      <c r="B34" s="90" t="s">
        <v>2155</v>
      </c>
      <c r="C34" s="137">
        <v>23533</v>
      </c>
      <c r="D34" s="138">
        <v>5830</v>
      </c>
      <c r="E34" s="138">
        <v>1063</v>
      </c>
      <c r="F34" s="138">
        <v>1921</v>
      </c>
      <c r="G34" s="138">
        <v>2600</v>
      </c>
      <c r="H34" s="138">
        <v>1258</v>
      </c>
      <c r="I34" s="138">
        <v>1537</v>
      </c>
      <c r="J34" s="138">
        <v>3257</v>
      </c>
      <c r="K34" s="138">
        <v>4526</v>
      </c>
      <c r="L34" s="138">
        <v>193</v>
      </c>
      <c r="M34" s="221">
        <v>1348</v>
      </c>
    </row>
    <row r="35" spans="1:13" ht="12.75">
      <c r="A35" s="341" t="s">
        <v>35</v>
      </c>
      <c r="B35" s="90" t="s">
        <v>2156</v>
      </c>
      <c r="C35" s="137">
        <v>15800</v>
      </c>
      <c r="D35" s="138">
        <v>3314</v>
      </c>
      <c r="E35" s="138">
        <v>554</v>
      </c>
      <c r="F35" s="138">
        <v>1692</v>
      </c>
      <c r="G35" s="138">
        <v>1235</v>
      </c>
      <c r="H35" s="138">
        <v>1981</v>
      </c>
      <c r="I35" s="138">
        <v>675</v>
      </c>
      <c r="J35" s="138">
        <v>3409</v>
      </c>
      <c r="K35" s="138">
        <v>2133</v>
      </c>
      <c r="L35" s="138">
        <v>131</v>
      </c>
      <c r="M35" s="221">
        <v>676</v>
      </c>
    </row>
    <row r="36" spans="1:13" ht="12.75">
      <c r="A36" s="341" t="s">
        <v>36</v>
      </c>
      <c r="B36" s="90" t="s">
        <v>2157</v>
      </c>
      <c r="C36" s="137">
        <v>17224</v>
      </c>
      <c r="D36" s="138">
        <v>6973</v>
      </c>
      <c r="E36" s="138">
        <v>678</v>
      </c>
      <c r="F36" s="138">
        <v>753</v>
      </c>
      <c r="G36" s="138">
        <v>2298</v>
      </c>
      <c r="H36" s="138">
        <v>148</v>
      </c>
      <c r="I36" s="138">
        <v>822</v>
      </c>
      <c r="J36" s="138">
        <v>512</v>
      </c>
      <c r="K36" s="138">
        <v>3000</v>
      </c>
      <c r="L36" s="138">
        <v>358</v>
      </c>
      <c r="M36" s="221">
        <v>1682</v>
      </c>
    </row>
    <row r="37" spans="1:13" ht="12.75">
      <c r="A37" s="341" t="s">
        <v>37</v>
      </c>
      <c r="B37" s="90" t="s">
        <v>2158</v>
      </c>
      <c r="C37" s="137">
        <v>38629</v>
      </c>
      <c r="D37" s="138">
        <v>15822</v>
      </c>
      <c r="E37" s="138">
        <v>925</v>
      </c>
      <c r="F37" s="138">
        <v>2258</v>
      </c>
      <c r="G37" s="138">
        <v>4565</v>
      </c>
      <c r="H37" s="138">
        <v>935</v>
      </c>
      <c r="I37" s="138">
        <v>2083</v>
      </c>
      <c r="J37" s="138">
        <v>2226</v>
      </c>
      <c r="K37" s="138">
        <v>6625</v>
      </c>
      <c r="L37" s="138">
        <v>624</v>
      </c>
      <c r="M37" s="221">
        <v>2566</v>
      </c>
    </row>
    <row r="38" spans="1:13" ht="12.75">
      <c r="A38" s="341" t="s">
        <v>38</v>
      </c>
      <c r="B38" s="90" t="s">
        <v>2159</v>
      </c>
      <c r="C38" s="137">
        <v>35347</v>
      </c>
      <c r="D38" s="138">
        <v>17064</v>
      </c>
      <c r="E38" s="138">
        <v>679</v>
      </c>
      <c r="F38" s="138">
        <v>1289</v>
      </c>
      <c r="G38" s="138">
        <v>4484</v>
      </c>
      <c r="H38" s="138">
        <v>188</v>
      </c>
      <c r="I38" s="138">
        <v>1666</v>
      </c>
      <c r="J38" s="138">
        <v>564</v>
      </c>
      <c r="K38" s="138">
        <v>5751</v>
      </c>
      <c r="L38" s="138">
        <v>324</v>
      </c>
      <c r="M38" s="221">
        <v>3338</v>
      </c>
    </row>
    <row r="39" spans="1:13" ht="12.75">
      <c r="A39" s="341" t="s">
        <v>39</v>
      </c>
      <c r="B39" s="90" t="s">
        <v>2160</v>
      </c>
      <c r="C39" s="137">
        <v>81522</v>
      </c>
      <c r="D39" s="138">
        <v>28470</v>
      </c>
      <c r="E39" s="138">
        <v>1009</v>
      </c>
      <c r="F39" s="138">
        <v>7386</v>
      </c>
      <c r="G39" s="138">
        <v>10089</v>
      </c>
      <c r="H39" s="138">
        <v>3917</v>
      </c>
      <c r="I39" s="138">
        <v>5067</v>
      </c>
      <c r="J39" s="138">
        <v>7377</v>
      </c>
      <c r="K39" s="138">
        <v>14585</v>
      </c>
      <c r="L39" s="138">
        <v>254</v>
      </c>
      <c r="M39" s="221">
        <v>3368</v>
      </c>
    </row>
    <row r="40" spans="1:13" ht="12.75">
      <c r="A40" s="341" t="s">
        <v>40</v>
      </c>
      <c r="B40" s="90" t="s">
        <v>2161</v>
      </c>
      <c r="C40" s="137">
        <v>6453</v>
      </c>
      <c r="D40" s="138">
        <v>2173</v>
      </c>
      <c r="E40" s="138">
        <v>228</v>
      </c>
      <c r="F40" s="138">
        <v>426</v>
      </c>
      <c r="G40" s="138">
        <v>684</v>
      </c>
      <c r="H40" s="138">
        <v>457</v>
      </c>
      <c r="I40" s="138">
        <v>297</v>
      </c>
      <c r="J40" s="138">
        <v>830</v>
      </c>
      <c r="K40" s="138">
        <v>995</v>
      </c>
      <c r="L40" s="138">
        <v>56</v>
      </c>
      <c r="M40" s="221">
        <v>307</v>
      </c>
    </row>
    <row r="41" spans="1:13" ht="12.75">
      <c r="A41" s="341" t="s">
        <v>41</v>
      </c>
      <c r="B41" s="90" t="s">
        <v>2162</v>
      </c>
      <c r="C41" s="137">
        <v>23395</v>
      </c>
      <c r="D41" s="138">
        <v>7615</v>
      </c>
      <c r="E41" s="138">
        <v>735</v>
      </c>
      <c r="F41" s="138">
        <v>2164</v>
      </c>
      <c r="G41" s="138">
        <v>2779</v>
      </c>
      <c r="H41" s="138">
        <v>849</v>
      </c>
      <c r="I41" s="138">
        <v>1461</v>
      </c>
      <c r="J41" s="138">
        <v>2076</v>
      </c>
      <c r="K41" s="138">
        <v>4357</v>
      </c>
      <c r="L41" s="138">
        <v>169</v>
      </c>
      <c r="M41" s="221">
        <v>1190</v>
      </c>
    </row>
    <row r="42" spans="1:13" ht="12.75">
      <c r="A42" s="341" t="s">
        <v>42</v>
      </c>
      <c r="B42" s="90" t="s">
        <v>2163</v>
      </c>
      <c r="C42" s="137">
        <v>16775</v>
      </c>
      <c r="D42" s="138">
        <v>5546</v>
      </c>
      <c r="E42" s="138">
        <v>813</v>
      </c>
      <c r="F42" s="138">
        <v>1318</v>
      </c>
      <c r="G42" s="138">
        <v>2266</v>
      </c>
      <c r="H42" s="138">
        <v>642</v>
      </c>
      <c r="I42" s="138">
        <v>1069</v>
      </c>
      <c r="J42" s="138">
        <v>1320</v>
      </c>
      <c r="K42" s="138">
        <v>2788</v>
      </c>
      <c r="L42" s="138">
        <v>160</v>
      </c>
      <c r="M42" s="221">
        <v>853</v>
      </c>
    </row>
    <row r="43" spans="1:13" ht="12.75">
      <c r="A43" s="341" t="s">
        <v>43</v>
      </c>
      <c r="B43" s="90" t="s">
        <v>2164</v>
      </c>
      <c r="C43" s="279">
        <v>127906</v>
      </c>
      <c r="D43" s="138">
        <v>59890</v>
      </c>
      <c r="E43" s="138">
        <v>2536</v>
      </c>
      <c r="F43" s="138">
        <v>5747</v>
      </c>
      <c r="G43" s="138">
        <v>17303</v>
      </c>
      <c r="H43" s="138">
        <v>627</v>
      </c>
      <c r="I43" s="138">
        <v>7448</v>
      </c>
      <c r="J43" s="138">
        <v>1694</v>
      </c>
      <c r="K43" s="138">
        <v>22806</v>
      </c>
      <c r="L43" s="138">
        <v>763</v>
      </c>
      <c r="M43" s="221">
        <v>9092</v>
      </c>
    </row>
    <row r="44" spans="1:13" ht="12.75">
      <c r="A44" s="341" t="s">
        <v>44</v>
      </c>
      <c r="B44" s="90" t="s">
        <v>2165</v>
      </c>
      <c r="C44" s="137">
        <v>10234</v>
      </c>
      <c r="D44" s="138">
        <v>4146</v>
      </c>
      <c r="E44" s="138">
        <v>290</v>
      </c>
      <c r="F44" s="138">
        <v>418</v>
      </c>
      <c r="G44" s="138">
        <v>1332</v>
      </c>
      <c r="H44" s="138">
        <v>189</v>
      </c>
      <c r="I44" s="138">
        <v>604</v>
      </c>
      <c r="J44" s="138">
        <v>450</v>
      </c>
      <c r="K44" s="138">
        <v>1899</v>
      </c>
      <c r="L44" s="138">
        <v>122</v>
      </c>
      <c r="M44" s="221">
        <v>784</v>
      </c>
    </row>
    <row r="45" spans="1:13" ht="12.75">
      <c r="A45" s="341" t="s">
        <v>45</v>
      </c>
      <c r="B45" s="90" t="s">
        <v>2166</v>
      </c>
      <c r="C45" s="279">
        <v>104374</v>
      </c>
      <c r="D45" s="138">
        <v>43270</v>
      </c>
      <c r="E45" s="138">
        <v>1479</v>
      </c>
      <c r="F45" s="138">
        <v>6222</v>
      </c>
      <c r="G45" s="138">
        <v>13683</v>
      </c>
      <c r="H45" s="138">
        <v>1680</v>
      </c>
      <c r="I45" s="138">
        <v>6576</v>
      </c>
      <c r="J45" s="138">
        <v>3702</v>
      </c>
      <c r="K45" s="138">
        <v>19838</v>
      </c>
      <c r="L45" s="138">
        <v>619</v>
      </c>
      <c r="M45" s="221">
        <v>7305</v>
      </c>
    </row>
    <row r="46" spans="1:13" ht="12.75">
      <c r="A46" s="341" t="s">
        <v>46</v>
      </c>
      <c r="B46" s="90" t="s">
        <v>2167</v>
      </c>
      <c r="C46" s="137">
        <v>72028</v>
      </c>
      <c r="D46" s="138">
        <v>34171</v>
      </c>
      <c r="E46" s="138">
        <v>1382</v>
      </c>
      <c r="F46" s="138">
        <v>2437</v>
      </c>
      <c r="G46" s="138">
        <v>9147</v>
      </c>
      <c r="H46" s="138">
        <v>492</v>
      </c>
      <c r="I46" s="138">
        <v>3966</v>
      </c>
      <c r="J46" s="138">
        <v>1248</v>
      </c>
      <c r="K46" s="138">
        <v>12636</v>
      </c>
      <c r="L46" s="138">
        <v>470</v>
      </c>
      <c r="M46" s="221">
        <v>6079</v>
      </c>
    </row>
    <row r="47" spans="1:14" s="10" customFormat="1" ht="12.75">
      <c r="A47" s="343"/>
      <c r="B47" s="96" t="s">
        <v>143</v>
      </c>
      <c r="C47" s="278">
        <v>859942</v>
      </c>
      <c r="D47" s="220">
        <v>336348</v>
      </c>
      <c r="E47" s="197">
        <v>17194</v>
      </c>
      <c r="F47" s="197">
        <v>62589</v>
      </c>
      <c r="G47" s="220">
        <v>107205</v>
      </c>
      <c r="H47" s="197">
        <v>24419</v>
      </c>
      <c r="I47" s="197">
        <v>49688</v>
      </c>
      <c r="J47" s="197">
        <v>51515</v>
      </c>
      <c r="K47" s="220">
        <v>150513</v>
      </c>
      <c r="L47" s="197">
        <v>6002</v>
      </c>
      <c r="M47" s="198">
        <v>54469</v>
      </c>
      <c r="N47" s="9"/>
    </row>
    <row r="48" spans="1:13" ht="12.75">
      <c r="A48" s="80"/>
      <c r="B48" s="62"/>
      <c r="C48" s="5"/>
      <c r="D48" s="92"/>
      <c r="E48" s="92"/>
      <c r="F48" s="92"/>
      <c r="G48" s="92"/>
      <c r="H48" s="92"/>
      <c r="I48" s="92"/>
      <c r="J48" s="92"/>
      <c r="K48" s="92"/>
      <c r="L48" s="92"/>
      <c r="M48" s="5"/>
    </row>
    <row r="49" spans="1:13" ht="11.25" customHeight="1">
      <c r="A49" s="403"/>
      <c r="B49" s="403"/>
      <c r="C49" s="403"/>
      <c r="D49" s="403"/>
      <c r="E49" s="540" t="s">
        <v>4384</v>
      </c>
      <c r="F49" s="540"/>
      <c r="G49" s="403" t="s">
        <v>145</v>
      </c>
      <c r="H49" s="403"/>
      <c r="I49" s="403"/>
      <c r="J49" s="403"/>
      <c r="K49" s="403"/>
      <c r="L49" s="403"/>
      <c r="M49" s="403"/>
    </row>
    <row r="50" spans="1:12" ht="12.75">
      <c r="A50" s="11"/>
      <c r="B50" s="87" t="s">
        <v>21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3" ht="12.75">
      <c r="A51" s="341" t="s">
        <v>47</v>
      </c>
      <c r="B51" s="90" t="s">
        <v>2168</v>
      </c>
      <c r="C51" s="137">
        <v>1550</v>
      </c>
      <c r="D51" s="138">
        <v>560</v>
      </c>
      <c r="E51" s="138">
        <v>34</v>
      </c>
      <c r="F51" s="138">
        <v>114</v>
      </c>
      <c r="G51" s="138">
        <v>184</v>
      </c>
      <c r="H51" s="138">
        <v>55</v>
      </c>
      <c r="I51" s="138">
        <v>100</v>
      </c>
      <c r="J51" s="138">
        <v>88</v>
      </c>
      <c r="K51" s="138">
        <v>299</v>
      </c>
      <c r="L51" s="138">
        <v>34</v>
      </c>
      <c r="M51" s="221">
        <v>82</v>
      </c>
    </row>
    <row r="52" spans="1:13" ht="12.75">
      <c r="A52" s="341" t="s">
        <v>48</v>
      </c>
      <c r="B52" s="90" t="s">
        <v>2169</v>
      </c>
      <c r="C52" s="137">
        <v>1296</v>
      </c>
      <c r="D52" s="215" t="s">
        <v>131</v>
      </c>
      <c r="E52" s="215" t="s">
        <v>131</v>
      </c>
      <c r="F52" s="215" t="s">
        <v>131</v>
      </c>
      <c r="G52" s="215" t="s">
        <v>131</v>
      </c>
      <c r="H52" s="215" t="s">
        <v>131</v>
      </c>
      <c r="I52" s="215" t="s">
        <v>131</v>
      </c>
      <c r="J52" s="138" t="s">
        <v>131</v>
      </c>
      <c r="K52" s="138" t="s">
        <v>131</v>
      </c>
      <c r="L52" s="215" t="s">
        <v>131</v>
      </c>
      <c r="M52" s="214" t="s">
        <v>131</v>
      </c>
    </row>
    <row r="53" spans="1:13" ht="12.75">
      <c r="A53" s="341" t="s">
        <v>49</v>
      </c>
      <c r="B53" s="90" t="s">
        <v>2170</v>
      </c>
      <c r="C53" s="137">
        <v>203</v>
      </c>
      <c r="D53" s="215" t="s">
        <v>131</v>
      </c>
      <c r="E53" s="215" t="s">
        <v>131</v>
      </c>
      <c r="F53" s="215" t="s">
        <v>131</v>
      </c>
      <c r="G53" s="215" t="s">
        <v>131</v>
      </c>
      <c r="H53" s="215" t="s">
        <v>131</v>
      </c>
      <c r="I53" s="215" t="s">
        <v>131</v>
      </c>
      <c r="J53" s="138" t="s">
        <v>131</v>
      </c>
      <c r="K53" s="138" t="s">
        <v>131</v>
      </c>
      <c r="L53" s="215" t="s">
        <v>131</v>
      </c>
      <c r="M53" s="214" t="s">
        <v>131</v>
      </c>
    </row>
    <row r="54" spans="1:13" ht="12.75">
      <c r="A54" s="86"/>
      <c r="B54" s="9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ht="12.75">
      <c r="A55" s="86"/>
      <c r="B55" s="87" t="s">
        <v>25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341" t="s">
        <v>50</v>
      </c>
      <c r="B56" s="90" t="s">
        <v>2171</v>
      </c>
      <c r="C56" s="137">
        <v>27664</v>
      </c>
      <c r="D56" s="138">
        <v>8548</v>
      </c>
      <c r="E56" s="138">
        <v>825</v>
      </c>
      <c r="F56" s="138">
        <v>2445</v>
      </c>
      <c r="G56" s="138">
        <v>3214</v>
      </c>
      <c r="H56" s="138">
        <v>1332</v>
      </c>
      <c r="I56" s="138">
        <v>1671</v>
      </c>
      <c r="J56" s="138">
        <v>2824</v>
      </c>
      <c r="K56" s="138">
        <v>5072</v>
      </c>
      <c r="L56" s="138">
        <v>210</v>
      </c>
      <c r="M56" s="221">
        <v>1523</v>
      </c>
    </row>
    <row r="57" spans="1:13" ht="12.75">
      <c r="A57" s="341" t="s">
        <v>51</v>
      </c>
      <c r="B57" s="90" t="s">
        <v>2172</v>
      </c>
      <c r="C57" s="137">
        <v>35544</v>
      </c>
      <c r="D57" s="138">
        <v>15211</v>
      </c>
      <c r="E57" s="138">
        <v>1438</v>
      </c>
      <c r="F57" s="138">
        <v>1351</v>
      </c>
      <c r="G57" s="138">
        <v>4711</v>
      </c>
      <c r="H57" s="138">
        <v>326</v>
      </c>
      <c r="I57" s="138">
        <v>2247</v>
      </c>
      <c r="J57" s="138">
        <v>849</v>
      </c>
      <c r="K57" s="138">
        <v>6767</v>
      </c>
      <c r="L57" s="138">
        <v>263</v>
      </c>
      <c r="M57" s="221">
        <v>2381</v>
      </c>
    </row>
    <row r="58" spans="1:14" s="60" customFormat="1" ht="12.75">
      <c r="A58" s="213" t="s">
        <v>52</v>
      </c>
      <c r="B58" s="207" t="s">
        <v>2173</v>
      </c>
      <c r="C58" s="137">
        <v>14558</v>
      </c>
      <c r="D58" s="138">
        <v>4292</v>
      </c>
      <c r="E58" s="138">
        <v>488</v>
      </c>
      <c r="F58" s="138">
        <v>1502</v>
      </c>
      <c r="G58" s="138">
        <v>1656</v>
      </c>
      <c r="H58" s="138">
        <v>736</v>
      </c>
      <c r="I58" s="138">
        <v>873</v>
      </c>
      <c r="J58" s="138">
        <v>1481</v>
      </c>
      <c r="K58" s="138">
        <v>2628</v>
      </c>
      <c r="L58" s="138">
        <v>161</v>
      </c>
      <c r="M58" s="221">
        <v>741</v>
      </c>
      <c r="N58" s="62"/>
    </row>
    <row r="59" spans="1:14" s="60" customFormat="1" ht="12.75">
      <c r="A59" s="213" t="s">
        <v>53</v>
      </c>
      <c r="B59" s="207" t="s">
        <v>2174</v>
      </c>
      <c r="C59" s="137">
        <v>62352</v>
      </c>
      <c r="D59" s="138">
        <v>14640</v>
      </c>
      <c r="E59" s="138">
        <v>851</v>
      </c>
      <c r="F59" s="138">
        <v>8948</v>
      </c>
      <c r="G59" s="138">
        <v>5389</v>
      </c>
      <c r="H59" s="138">
        <v>6856</v>
      </c>
      <c r="I59" s="138">
        <v>2926</v>
      </c>
      <c r="J59" s="138">
        <v>12083</v>
      </c>
      <c r="K59" s="138">
        <v>8005</v>
      </c>
      <c r="L59" s="138">
        <v>346</v>
      </c>
      <c r="M59" s="221">
        <v>2308</v>
      </c>
      <c r="N59" s="62"/>
    </row>
    <row r="60" spans="1:13" s="6" customFormat="1" ht="12.75">
      <c r="A60" s="341" t="s">
        <v>54</v>
      </c>
      <c r="B60" s="90" t="s">
        <v>2175</v>
      </c>
      <c r="C60" s="137">
        <v>76097</v>
      </c>
      <c r="D60" s="138">
        <v>29215</v>
      </c>
      <c r="E60" s="138">
        <v>2190</v>
      </c>
      <c r="F60" s="138">
        <v>5750</v>
      </c>
      <c r="G60" s="138">
        <v>9168</v>
      </c>
      <c r="H60" s="138">
        <v>2505</v>
      </c>
      <c r="I60" s="138">
        <v>4526</v>
      </c>
      <c r="J60" s="138">
        <v>5077</v>
      </c>
      <c r="K60" s="138">
        <v>12918</v>
      </c>
      <c r="L60" s="138">
        <v>381</v>
      </c>
      <c r="M60" s="221">
        <v>4367</v>
      </c>
    </row>
    <row r="61" spans="1:13" s="6" customFormat="1" ht="12.75">
      <c r="A61" s="341" t="s">
        <v>55</v>
      </c>
      <c r="B61" s="90" t="s">
        <v>144</v>
      </c>
      <c r="C61" s="137">
        <v>36969</v>
      </c>
      <c r="D61" s="138">
        <v>15123</v>
      </c>
      <c r="E61" s="138">
        <v>1174</v>
      </c>
      <c r="F61" s="138">
        <v>1781</v>
      </c>
      <c r="G61" s="138">
        <v>4842</v>
      </c>
      <c r="H61" s="138">
        <v>507</v>
      </c>
      <c r="I61" s="138">
        <v>2363</v>
      </c>
      <c r="J61" s="138">
        <v>1346</v>
      </c>
      <c r="K61" s="138">
        <v>6982</v>
      </c>
      <c r="L61" s="138">
        <v>240</v>
      </c>
      <c r="M61" s="221">
        <v>2611</v>
      </c>
    </row>
    <row r="62" spans="1:13" s="6" customFormat="1" ht="12.75">
      <c r="A62" s="341" t="s">
        <v>56</v>
      </c>
      <c r="B62" s="90" t="s">
        <v>2176</v>
      </c>
      <c r="C62" s="279">
        <v>105287</v>
      </c>
      <c r="D62" s="138">
        <v>28317</v>
      </c>
      <c r="E62" s="138">
        <v>1236</v>
      </c>
      <c r="F62" s="138">
        <v>16255</v>
      </c>
      <c r="G62" s="138">
        <v>10642</v>
      </c>
      <c r="H62" s="138">
        <v>8824</v>
      </c>
      <c r="I62" s="138">
        <v>5389</v>
      </c>
      <c r="J62" s="138">
        <v>15237</v>
      </c>
      <c r="K62" s="138">
        <v>15465</v>
      </c>
      <c r="L62" s="138">
        <v>353</v>
      </c>
      <c r="M62" s="221">
        <v>3569</v>
      </c>
    </row>
    <row r="63" spans="1:13" s="6" customFormat="1" ht="12.75">
      <c r="A63" s="341" t="s">
        <v>57</v>
      </c>
      <c r="B63" s="90" t="s">
        <v>2177</v>
      </c>
      <c r="C63" s="137">
        <v>33803</v>
      </c>
      <c r="D63" s="138">
        <v>13464</v>
      </c>
      <c r="E63" s="138">
        <v>908</v>
      </c>
      <c r="F63" s="138">
        <v>2167</v>
      </c>
      <c r="G63" s="138">
        <v>4344</v>
      </c>
      <c r="H63" s="138">
        <v>656</v>
      </c>
      <c r="I63" s="138">
        <v>2127</v>
      </c>
      <c r="J63" s="138">
        <v>1619</v>
      </c>
      <c r="K63" s="138">
        <v>6129</v>
      </c>
      <c r="L63" s="138">
        <v>155</v>
      </c>
      <c r="M63" s="221">
        <v>2234</v>
      </c>
    </row>
    <row r="64" spans="1:13" s="6" customFormat="1" ht="12.75">
      <c r="A64" s="341" t="s">
        <v>58</v>
      </c>
      <c r="B64" s="90" t="s">
        <v>2178</v>
      </c>
      <c r="C64" s="137">
        <v>24971</v>
      </c>
      <c r="D64" s="138">
        <v>3064</v>
      </c>
      <c r="E64" s="138">
        <v>324</v>
      </c>
      <c r="F64" s="138">
        <v>5333</v>
      </c>
      <c r="G64" s="138">
        <v>1354</v>
      </c>
      <c r="H64" s="138">
        <v>3706</v>
      </c>
      <c r="I64" s="138">
        <v>930</v>
      </c>
      <c r="J64" s="138">
        <v>7023</v>
      </c>
      <c r="K64" s="138">
        <v>2539</v>
      </c>
      <c r="L64" s="138">
        <v>126</v>
      </c>
      <c r="M64" s="221">
        <v>572</v>
      </c>
    </row>
    <row r="65" spans="1:13" s="9" customFormat="1" ht="12.75">
      <c r="A65" s="343"/>
      <c r="B65" s="96" t="s">
        <v>9</v>
      </c>
      <c r="C65" s="278">
        <v>420294</v>
      </c>
      <c r="D65" s="220">
        <v>132926</v>
      </c>
      <c r="E65" s="197">
        <v>9546</v>
      </c>
      <c r="F65" s="197">
        <v>45810</v>
      </c>
      <c r="G65" s="197">
        <v>45663</v>
      </c>
      <c r="H65" s="197">
        <v>25581</v>
      </c>
      <c r="I65" s="197">
        <v>23234</v>
      </c>
      <c r="J65" s="197">
        <v>47727</v>
      </c>
      <c r="K65" s="197">
        <v>67051</v>
      </c>
      <c r="L65" s="197">
        <v>2281</v>
      </c>
      <c r="M65" s="198">
        <v>20475</v>
      </c>
    </row>
    <row r="66" spans="1:13" s="9" customFormat="1" ht="12.75">
      <c r="A66" s="85"/>
      <c r="B66" s="4"/>
      <c r="C66" s="4"/>
      <c r="D66" s="86"/>
      <c r="E66" s="86"/>
      <c r="F66" s="4"/>
      <c r="G66" s="4"/>
      <c r="H66" s="4"/>
      <c r="I66" s="4"/>
      <c r="J66" s="4"/>
      <c r="K66" s="4"/>
      <c r="L66" s="4"/>
      <c r="M66" s="4"/>
    </row>
    <row r="67" spans="1:13" ht="11.25" customHeight="1">
      <c r="A67" s="403"/>
      <c r="B67" s="403"/>
      <c r="C67" s="403"/>
      <c r="D67" s="403"/>
      <c r="E67" s="540" t="s">
        <v>4384</v>
      </c>
      <c r="F67" s="540"/>
      <c r="G67" s="403" t="s">
        <v>175</v>
      </c>
      <c r="H67" s="403"/>
      <c r="I67" s="403"/>
      <c r="J67" s="403"/>
      <c r="K67" s="403"/>
      <c r="L67" s="403"/>
      <c r="M67" s="403"/>
    </row>
    <row r="68" spans="1:13" ht="12.75" customHeight="1">
      <c r="A68" s="21"/>
      <c r="B68" s="339" t="s">
        <v>21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</row>
    <row r="69" spans="1:13" ht="12.75">
      <c r="A69" s="89" t="s">
        <v>59</v>
      </c>
      <c r="B69" s="90" t="s">
        <v>2179</v>
      </c>
      <c r="C69" s="280" t="s">
        <v>131</v>
      </c>
      <c r="D69" s="138">
        <v>492</v>
      </c>
      <c r="E69" s="138">
        <v>52</v>
      </c>
      <c r="F69" s="138">
        <v>108</v>
      </c>
      <c r="G69" s="138">
        <v>161</v>
      </c>
      <c r="H69" s="138" t="s">
        <v>131</v>
      </c>
      <c r="I69" s="138">
        <v>108</v>
      </c>
      <c r="J69" s="215">
        <v>243</v>
      </c>
      <c r="K69" s="215">
        <v>291</v>
      </c>
      <c r="L69" s="215">
        <v>7</v>
      </c>
      <c r="M69" s="214">
        <v>81</v>
      </c>
    </row>
    <row r="70" spans="1:13" ht="12.75">
      <c r="A70" s="89" t="s">
        <v>60</v>
      </c>
      <c r="B70" s="90" t="s">
        <v>2180</v>
      </c>
      <c r="C70" s="280" t="s">
        <v>131</v>
      </c>
      <c r="D70" s="138" t="s">
        <v>72</v>
      </c>
      <c r="E70" s="138" t="s">
        <v>72</v>
      </c>
      <c r="F70" s="138" t="s">
        <v>72</v>
      </c>
      <c r="G70" s="138" t="s">
        <v>72</v>
      </c>
      <c r="H70" s="138" t="s">
        <v>131</v>
      </c>
      <c r="I70" s="138" t="s">
        <v>72</v>
      </c>
      <c r="J70" s="215" t="s">
        <v>131</v>
      </c>
      <c r="K70" s="215" t="s">
        <v>72</v>
      </c>
      <c r="L70" s="215" t="s">
        <v>131</v>
      </c>
      <c r="M70" s="214" t="s">
        <v>72</v>
      </c>
    </row>
    <row r="71" spans="1:13" ht="12.75">
      <c r="A71" s="89" t="s">
        <v>61</v>
      </c>
      <c r="B71" s="90" t="s">
        <v>135</v>
      </c>
      <c r="C71" s="137">
        <v>2340</v>
      </c>
      <c r="D71" s="138">
        <v>959</v>
      </c>
      <c r="E71" s="138">
        <v>57</v>
      </c>
      <c r="F71" s="138">
        <v>135</v>
      </c>
      <c r="G71" s="138">
        <v>301</v>
      </c>
      <c r="H71" s="138" t="s">
        <v>131</v>
      </c>
      <c r="I71" s="138">
        <v>184</v>
      </c>
      <c r="J71" s="138" t="s">
        <v>131</v>
      </c>
      <c r="K71" s="138">
        <v>449</v>
      </c>
      <c r="L71" s="138" t="s">
        <v>131</v>
      </c>
      <c r="M71" s="221">
        <v>140</v>
      </c>
    </row>
    <row r="72" spans="1:13" ht="12.75">
      <c r="A72" s="85"/>
      <c r="B72" s="93"/>
      <c r="C72" s="201"/>
      <c r="D72" s="202"/>
      <c r="E72" s="202"/>
      <c r="F72" s="202"/>
      <c r="G72" s="202"/>
      <c r="H72" s="202"/>
      <c r="I72" s="202"/>
      <c r="J72" s="202"/>
      <c r="K72" s="201"/>
      <c r="L72" s="202"/>
      <c r="M72" s="201"/>
    </row>
    <row r="73" spans="1:13" ht="12.75">
      <c r="A73" s="85"/>
      <c r="B73" s="87" t="s">
        <v>25</v>
      </c>
      <c r="C73" s="201"/>
      <c r="D73" s="202"/>
      <c r="E73" s="202"/>
      <c r="F73" s="202"/>
      <c r="G73" s="202"/>
      <c r="H73" s="202"/>
      <c r="I73" s="202"/>
      <c r="J73" s="202"/>
      <c r="K73" s="201"/>
      <c r="L73" s="202"/>
      <c r="M73" s="201"/>
    </row>
    <row r="74" spans="1:13" ht="12.75">
      <c r="A74" s="85" t="s">
        <v>62</v>
      </c>
      <c r="B74" s="90" t="s">
        <v>2181</v>
      </c>
      <c r="C74" s="137">
        <v>47724</v>
      </c>
      <c r="D74" s="138">
        <v>19159</v>
      </c>
      <c r="E74" s="138">
        <v>1037</v>
      </c>
      <c r="F74" s="138">
        <v>2628</v>
      </c>
      <c r="G74" s="138">
        <v>6453</v>
      </c>
      <c r="H74" s="138">
        <v>922</v>
      </c>
      <c r="I74" s="138">
        <v>3213</v>
      </c>
      <c r="J74" s="138">
        <v>1993</v>
      </c>
      <c r="K74" s="138">
        <v>9286</v>
      </c>
      <c r="L74" s="138">
        <v>220</v>
      </c>
      <c r="M74" s="221">
        <v>2813</v>
      </c>
    </row>
    <row r="75" spans="1:13" ht="12.75">
      <c r="A75" s="85" t="s">
        <v>63</v>
      </c>
      <c r="B75" s="90" t="s">
        <v>2182</v>
      </c>
      <c r="C75" s="279">
        <v>99984</v>
      </c>
      <c r="D75" s="138">
        <v>36865</v>
      </c>
      <c r="E75" s="138">
        <v>3611</v>
      </c>
      <c r="F75" s="138">
        <v>7129</v>
      </c>
      <c r="G75" s="138">
        <v>13498</v>
      </c>
      <c r="H75" s="138">
        <v>2567</v>
      </c>
      <c r="I75" s="138">
        <v>6372</v>
      </c>
      <c r="J75" s="138">
        <v>5121</v>
      </c>
      <c r="K75" s="138">
        <v>18813</v>
      </c>
      <c r="L75" s="138">
        <v>290</v>
      </c>
      <c r="M75" s="221">
        <v>5718</v>
      </c>
    </row>
    <row r="76" spans="1:13" ht="12.75">
      <c r="A76" s="85" t="s">
        <v>64</v>
      </c>
      <c r="B76" s="90" t="s">
        <v>2183</v>
      </c>
      <c r="C76" s="137">
        <v>43395</v>
      </c>
      <c r="D76" s="138">
        <v>17481</v>
      </c>
      <c r="E76" s="138">
        <v>913</v>
      </c>
      <c r="F76" s="138">
        <v>2453</v>
      </c>
      <c r="G76" s="138">
        <v>5951</v>
      </c>
      <c r="H76" s="138">
        <v>811</v>
      </c>
      <c r="I76" s="138">
        <v>2925</v>
      </c>
      <c r="J76" s="138">
        <v>1952</v>
      </c>
      <c r="K76" s="138">
        <v>8378</v>
      </c>
      <c r="L76" s="138">
        <v>208</v>
      </c>
      <c r="M76" s="221">
        <v>2323</v>
      </c>
    </row>
    <row r="77" spans="1:13" ht="12.75">
      <c r="A77" s="85" t="s">
        <v>65</v>
      </c>
      <c r="B77" s="90" t="s">
        <v>2184</v>
      </c>
      <c r="C77" s="137">
        <v>56476</v>
      </c>
      <c r="D77" s="138">
        <v>23240</v>
      </c>
      <c r="E77" s="138">
        <v>1363</v>
      </c>
      <c r="F77" s="138">
        <v>2859</v>
      </c>
      <c r="G77" s="138">
        <v>7785</v>
      </c>
      <c r="H77" s="138">
        <v>1129</v>
      </c>
      <c r="I77" s="138">
        <v>3703</v>
      </c>
      <c r="J77" s="138">
        <v>2184</v>
      </c>
      <c r="K77" s="138">
        <v>10629</v>
      </c>
      <c r="L77" s="138">
        <v>291</v>
      </c>
      <c r="M77" s="221">
        <v>3293</v>
      </c>
    </row>
    <row r="78" spans="1:13" ht="12.75">
      <c r="A78" s="85" t="s">
        <v>66</v>
      </c>
      <c r="B78" s="90" t="s">
        <v>2185</v>
      </c>
      <c r="C78" s="137">
        <v>31635</v>
      </c>
      <c r="D78" s="138">
        <v>10118</v>
      </c>
      <c r="E78" s="138">
        <v>880</v>
      </c>
      <c r="F78" s="138">
        <v>3116</v>
      </c>
      <c r="G78" s="138">
        <v>3872</v>
      </c>
      <c r="H78" s="138">
        <v>1311</v>
      </c>
      <c r="I78" s="138">
        <v>1843</v>
      </c>
      <c r="J78" s="138">
        <v>2838</v>
      </c>
      <c r="K78" s="138">
        <v>5815</v>
      </c>
      <c r="L78" s="138">
        <v>201</v>
      </c>
      <c r="M78" s="221">
        <v>1641</v>
      </c>
    </row>
    <row r="79" spans="1:13" ht="12.75">
      <c r="A79" s="85" t="s">
        <v>67</v>
      </c>
      <c r="B79" s="90" t="s">
        <v>2186</v>
      </c>
      <c r="C79" s="137">
        <v>61270</v>
      </c>
      <c r="D79" s="138">
        <v>23833</v>
      </c>
      <c r="E79" s="138">
        <v>967</v>
      </c>
      <c r="F79" s="138">
        <v>4413</v>
      </c>
      <c r="G79" s="138">
        <v>7949</v>
      </c>
      <c r="H79" s="138">
        <v>1552</v>
      </c>
      <c r="I79" s="138">
        <v>3959</v>
      </c>
      <c r="J79" s="138">
        <v>3026</v>
      </c>
      <c r="K79" s="138">
        <v>11523</v>
      </c>
      <c r="L79" s="138">
        <v>315</v>
      </c>
      <c r="M79" s="221">
        <v>3733</v>
      </c>
    </row>
    <row r="80" spans="1:13" ht="12.75">
      <c r="A80" s="85" t="s">
        <v>68</v>
      </c>
      <c r="B80" s="90" t="s">
        <v>2187</v>
      </c>
      <c r="C80" s="137">
        <v>49207</v>
      </c>
      <c r="D80" s="138">
        <v>20313</v>
      </c>
      <c r="E80" s="138">
        <v>705</v>
      </c>
      <c r="F80" s="138">
        <v>2547</v>
      </c>
      <c r="G80" s="138">
        <v>6803</v>
      </c>
      <c r="H80" s="138">
        <v>775</v>
      </c>
      <c r="I80" s="138">
        <v>3496</v>
      </c>
      <c r="J80" s="138">
        <v>1770</v>
      </c>
      <c r="K80" s="138">
        <v>9678</v>
      </c>
      <c r="L80" s="138">
        <v>103</v>
      </c>
      <c r="M80" s="221">
        <v>3017</v>
      </c>
    </row>
    <row r="81" spans="1:13" ht="12.75">
      <c r="A81" s="7"/>
      <c r="B81" s="96" t="s">
        <v>11</v>
      </c>
      <c r="C81" s="278">
        <v>393758</v>
      </c>
      <c r="D81" s="220">
        <v>152460</v>
      </c>
      <c r="E81" s="197">
        <v>9585</v>
      </c>
      <c r="F81" s="197">
        <v>25388</v>
      </c>
      <c r="G81" s="197">
        <v>52773</v>
      </c>
      <c r="H81" s="197">
        <v>9254</v>
      </c>
      <c r="I81" s="197">
        <v>25803</v>
      </c>
      <c r="J81" s="197">
        <v>19208</v>
      </c>
      <c r="K81" s="197">
        <v>74862</v>
      </c>
      <c r="L81" s="197">
        <v>1666</v>
      </c>
      <c r="M81" s="198">
        <v>22759</v>
      </c>
    </row>
    <row r="82" spans="1:13" ht="12.75">
      <c r="A82" s="94"/>
      <c r="B82" s="103"/>
      <c r="C82" s="260"/>
      <c r="D82" s="261"/>
      <c r="E82" s="204"/>
      <c r="F82" s="204"/>
      <c r="G82" s="92"/>
      <c r="H82" s="92"/>
      <c r="I82" s="92"/>
      <c r="J82" s="92"/>
      <c r="K82" s="92"/>
      <c r="L82" s="92"/>
      <c r="M82" s="5"/>
    </row>
    <row r="83" spans="1:13" ht="11.25" customHeight="1">
      <c r="A83" s="403"/>
      <c r="B83" s="403"/>
      <c r="C83" s="403"/>
      <c r="D83" s="403"/>
      <c r="E83" s="540" t="s">
        <v>4384</v>
      </c>
      <c r="F83" s="540"/>
      <c r="G83" s="403" t="s">
        <v>176</v>
      </c>
      <c r="H83" s="403"/>
      <c r="I83" s="403"/>
      <c r="J83" s="403"/>
      <c r="K83" s="403"/>
      <c r="L83" s="403"/>
      <c r="M83" s="403"/>
    </row>
    <row r="84" spans="1:12" ht="12.75">
      <c r="A84" s="21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3" ht="12.75">
      <c r="A85" s="63">
        <v>461</v>
      </c>
      <c r="B85" s="90" t="s">
        <v>2188</v>
      </c>
      <c r="C85" s="201" t="s">
        <v>72</v>
      </c>
      <c r="D85" s="202" t="s">
        <v>72</v>
      </c>
      <c r="E85" s="202" t="s">
        <v>72</v>
      </c>
      <c r="F85" s="202" t="s">
        <v>72</v>
      </c>
      <c r="G85" s="202" t="s">
        <v>72</v>
      </c>
      <c r="H85" s="202" t="s">
        <v>72</v>
      </c>
      <c r="I85" s="202" t="s">
        <v>72</v>
      </c>
      <c r="J85" s="202" t="s">
        <v>72</v>
      </c>
      <c r="K85" s="201" t="s">
        <v>72</v>
      </c>
      <c r="L85" s="202" t="s">
        <v>72</v>
      </c>
      <c r="M85" s="201" t="s">
        <v>72</v>
      </c>
    </row>
    <row r="86" spans="1:13" ht="12.75">
      <c r="A86" s="85" t="s">
        <v>69</v>
      </c>
      <c r="B86" s="90" t="s">
        <v>2189</v>
      </c>
      <c r="C86" s="137">
        <v>2670</v>
      </c>
      <c r="D86" s="215">
        <v>1234</v>
      </c>
      <c r="E86" s="215">
        <v>63</v>
      </c>
      <c r="F86" s="138" t="s">
        <v>131</v>
      </c>
      <c r="G86" s="138" t="s">
        <v>131</v>
      </c>
      <c r="H86" s="138" t="s">
        <v>131</v>
      </c>
      <c r="I86" s="138" t="s">
        <v>131</v>
      </c>
      <c r="J86" s="215">
        <v>62</v>
      </c>
      <c r="K86" s="215">
        <v>451</v>
      </c>
      <c r="L86" s="215">
        <v>10</v>
      </c>
      <c r="M86" s="214">
        <v>157</v>
      </c>
    </row>
    <row r="87" spans="1:13" ht="12.75">
      <c r="A87" s="85" t="s">
        <v>70</v>
      </c>
      <c r="B87" s="90" t="s">
        <v>2190</v>
      </c>
      <c r="C87" s="137">
        <v>735</v>
      </c>
      <c r="D87" s="215" t="s">
        <v>131</v>
      </c>
      <c r="E87" s="215" t="s">
        <v>131</v>
      </c>
      <c r="F87" s="215" t="s">
        <v>131</v>
      </c>
      <c r="G87" s="215" t="s">
        <v>131</v>
      </c>
      <c r="H87" s="138" t="s">
        <v>131</v>
      </c>
      <c r="I87" s="138" t="s">
        <v>131</v>
      </c>
      <c r="J87" s="215" t="s">
        <v>131</v>
      </c>
      <c r="K87" s="215" t="s">
        <v>131</v>
      </c>
      <c r="L87" s="138" t="s">
        <v>131</v>
      </c>
      <c r="M87" s="221" t="s">
        <v>131</v>
      </c>
    </row>
    <row r="88" spans="1:13" ht="12.75">
      <c r="A88" s="85" t="s">
        <v>71</v>
      </c>
      <c r="B88" s="90" t="s">
        <v>2191</v>
      </c>
      <c r="C88" s="137">
        <v>1851</v>
      </c>
      <c r="D88" s="215" t="s">
        <v>131</v>
      </c>
      <c r="E88" s="215" t="s">
        <v>131</v>
      </c>
      <c r="F88" s="215" t="s">
        <v>131</v>
      </c>
      <c r="G88" s="215" t="s">
        <v>131</v>
      </c>
      <c r="H88" s="138" t="s">
        <v>131</v>
      </c>
      <c r="I88" s="138" t="s">
        <v>131</v>
      </c>
      <c r="J88" s="138" t="s">
        <v>131</v>
      </c>
      <c r="K88" s="138" t="s">
        <v>131</v>
      </c>
      <c r="L88" s="215" t="s">
        <v>131</v>
      </c>
      <c r="M88" s="214" t="s">
        <v>131</v>
      </c>
    </row>
    <row r="89" spans="1:13" ht="12.75">
      <c r="A89" s="85"/>
      <c r="B89" s="93"/>
      <c r="C89" s="201"/>
      <c r="D89" s="202"/>
      <c r="E89" s="202"/>
      <c r="F89" s="202"/>
      <c r="G89" s="202"/>
      <c r="H89" s="202"/>
      <c r="I89" s="202"/>
      <c r="J89" s="202"/>
      <c r="K89" s="201"/>
      <c r="L89" s="202"/>
      <c r="M89" s="201"/>
    </row>
    <row r="90" spans="1:13" ht="12.75">
      <c r="A90" s="85"/>
      <c r="B90" s="87" t="s">
        <v>25</v>
      </c>
      <c r="C90" s="201"/>
      <c r="D90" s="202"/>
      <c r="E90" s="202"/>
      <c r="F90" s="202"/>
      <c r="G90" s="202"/>
      <c r="H90" s="202"/>
      <c r="I90" s="202"/>
      <c r="J90" s="202"/>
      <c r="K90" s="201"/>
      <c r="L90" s="202"/>
      <c r="M90" s="201"/>
    </row>
    <row r="91" spans="1:13" ht="12.75">
      <c r="A91" s="85" t="s">
        <v>73</v>
      </c>
      <c r="B91" s="90" t="s">
        <v>2192</v>
      </c>
      <c r="C91" s="137">
        <v>21360</v>
      </c>
      <c r="D91" s="138">
        <v>8542</v>
      </c>
      <c r="E91" s="138">
        <v>627</v>
      </c>
      <c r="F91" s="138">
        <v>1234</v>
      </c>
      <c r="G91" s="138">
        <v>2766</v>
      </c>
      <c r="H91" s="138">
        <v>541</v>
      </c>
      <c r="I91" s="138">
        <v>1360</v>
      </c>
      <c r="J91" s="138">
        <v>1009</v>
      </c>
      <c r="K91" s="138">
        <v>3787</v>
      </c>
      <c r="L91" s="138">
        <v>138</v>
      </c>
      <c r="M91" s="221">
        <v>1356</v>
      </c>
    </row>
    <row r="92" spans="1:13" ht="12.75">
      <c r="A92" s="85" t="s">
        <v>74</v>
      </c>
      <c r="B92" s="90" t="s">
        <v>2193</v>
      </c>
      <c r="C92" s="137">
        <v>46667</v>
      </c>
      <c r="D92" s="138">
        <v>19600</v>
      </c>
      <c r="E92" s="138">
        <v>958</v>
      </c>
      <c r="F92" s="138">
        <v>2222</v>
      </c>
      <c r="G92" s="138">
        <v>6468</v>
      </c>
      <c r="H92" s="138">
        <v>667</v>
      </c>
      <c r="I92" s="138">
        <v>3187</v>
      </c>
      <c r="J92" s="138">
        <v>1131</v>
      </c>
      <c r="K92" s="138">
        <v>9200</v>
      </c>
      <c r="L92" s="138">
        <v>142</v>
      </c>
      <c r="M92" s="221">
        <v>3092</v>
      </c>
    </row>
    <row r="93" spans="1:13" ht="12.75">
      <c r="A93" s="85" t="s">
        <v>75</v>
      </c>
      <c r="B93" s="90" t="s">
        <v>2194</v>
      </c>
      <c r="C93" s="137">
        <v>18250</v>
      </c>
      <c r="D93" s="138">
        <v>7213</v>
      </c>
      <c r="E93" s="138">
        <v>326</v>
      </c>
      <c r="F93" s="138">
        <v>1513</v>
      </c>
      <c r="G93" s="138">
        <v>2408</v>
      </c>
      <c r="H93" s="138">
        <v>355</v>
      </c>
      <c r="I93" s="138">
        <v>1190</v>
      </c>
      <c r="J93" s="138">
        <v>642</v>
      </c>
      <c r="K93" s="138">
        <v>3513</v>
      </c>
      <c r="L93" s="138">
        <v>48</v>
      </c>
      <c r="M93" s="221">
        <v>1042</v>
      </c>
    </row>
    <row r="94" spans="1:13" ht="12.75">
      <c r="A94" s="85" t="s">
        <v>76</v>
      </c>
      <c r="B94" s="90" t="s">
        <v>2195</v>
      </c>
      <c r="C94" s="137">
        <v>11861</v>
      </c>
      <c r="D94" s="138">
        <v>4053</v>
      </c>
      <c r="E94" s="138">
        <v>824</v>
      </c>
      <c r="F94" s="138">
        <v>856</v>
      </c>
      <c r="G94" s="138">
        <v>1451</v>
      </c>
      <c r="H94" s="138">
        <v>360</v>
      </c>
      <c r="I94" s="138">
        <v>697</v>
      </c>
      <c r="J94" s="138">
        <v>557</v>
      </c>
      <c r="K94" s="138">
        <v>2191</v>
      </c>
      <c r="L94" s="138">
        <v>135</v>
      </c>
      <c r="M94" s="221">
        <v>737</v>
      </c>
    </row>
    <row r="95" spans="1:13" ht="12.75">
      <c r="A95" s="85" t="s">
        <v>77</v>
      </c>
      <c r="B95" s="90" t="s">
        <v>2196</v>
      </c>
      <c r="C95" s="137">
        <v>41762</v>
      </c>
      <c r="D95" s="138">
        <v>16340</v>
      </c>
      <c r="E95" s="138">
        <v>1069</v>
      </c>
      <c r="F95" s="138">
        <v>3613</v>
      </c>
      <c r="G95" s="138">
        <v>5361</v>
      </c>
      <c r="H95" s="138">
        <v>611</v>
      </c>
      <c r="I95" s="138">
        <v>2736</v>
      </c>
      <c r="J95" s="138">
        <v>1480</v>
      </c>
      <c r="K95" s="138">
        <v>7793</v>
      </c>
      <c r="L95" s="138">
        <v>203</v>
      </c>
      <c r="M95" s="221">
        <v>2556</v>
      </c>
    </row>
    <row r="96" spans="1:13" ht="12.75">
      <c r="A96" s="85" t="s">
        <v>78</v>
      </c>
      <c r="B96" s="90" t="s">
        <v>2197</v>
      </c>
      <c r="C96" s="137">
        <v>9672</v>
      </c>
      <c r="D96" s="138">
        <v>3304</v>
      </c>
      <c r="E96" s="138">
        <v>593</v>
      </c>
      <c r="F96" s="138">
        <v>461</v>
      </c>
      <c r="G96" s="138">
        <v>1350</v>
      </c>
      <c r="H96" s="138">
        <v>219</v>
      </c>
      <c r="I96" s="138">
        <v>688</v>
      </c>
      <c r="J96" s="138">
        <v>403</v>
      </c>
      <c r="K96" s="138">
        <v>1934</v>
      </c>
      <c r="L96" s="138">
        <v>131</v>
      </c>
      <c r="M96" s="221">
        <v>589</v>
      </c>
    </row>
    <row r="97" spans="1:13" ht="12.75">
      <c r="A97" s="85" t="s">
        <v>79</v>
      </c>
      <c r="B97" s="90" t="s">
        <v>2198</v>
      </c>
      <c r="C97" s="137">
        <v>19447</v>
      </c>
      <c r="D97" s="138">
        <v>7690</v>
      </c>
      <c r="E97" s="138">
        <v>486</v>
      </c>
      <c r="F97" s="138">
        <v>1132</v>
      </c>
      <c r="G97" s="138">
        <v>2584</v>
      </c>
      <c r="H97" s="138">
        <v>346</v>
      </c>
      <c r="I97" s="138">
        <v>1305</v>
      </c>
      <c r="J97" s="138">
        <v>826</v>
      </c>
      <c r="K97" s="138">
        <v>3703</v>
      </c>
      <c r="L97" s="138">
        <v>87</v>
      </c>
      <c r="M97" s="221">
        <v>1288</v>
      </c>
    </row>
    <row r="98" spans="1:13" ht="12.75">
      <c r="A98" s="85" t="s">
        <v>80</v>
      </c>
      <c r="B98" s="90" t="s">
        <v>2199</v>
      </c>
      <c r="C98" s="137">
        <v>11847</v>
      </c>
      <c r="D98" s="138">
        <v>4056</v>
      </c>
      <c r="E98" s="138">
        <v>260</v>
      </c>
      <c r="F98" s="138">
        <v>1378</v>
      </c>
      <c r="G98" s="138">
        <v>1328</v>
      </c>
      <c r="H98" s="138">
        <v>453</v>
      </c>
      <c r="I98" s="138">
        <v>803</v>
      </c>
      <c r="J98" s="138">
        <v>696</v>
      </c>
      <c r="K98" s="138">
        <v>2152</v>
      </c>
      <c r="L98" s="138">
        <v>59</v>
      </c>
      <c r="M98" s="221">
        <v>662</v>
      </c>
    </row>
    <row r="99" spans="1:13" ht="12.75">
      <c r="A99" s="85" t="s">
        <v>81</v>
      </c>
      <c r="B99" s="90" t="s">
        <v>133</v>
      </c>
      <c r="C99" s="137">
        <v>17930</v>
      </c>
      <c r="D99" s="138">
        <v>6554</v>
      </c>
      <c r="E99" s="138">
        <v>609</v>
      </c>
      <c r="F99" s="138">
        <v>1363</v>
      </c>
      <c r="G99" s="138">
        <v>2270</v>
      </c>
      <c r="H99" s="138">
        <v>480</v>
      </c>
      <c r="I99" s="138">
        <v>1172</v>
      </c>
      <c r="J99" s="138">
        <v>1151</v>
      </c>
      <c r="K99" s="138">
        <v>3160</v>
      </c>
      <c r="L99" s="138">
        <v>88</v>
      </c>
      <c r="M99" s="221">
        <v>1083</v>
      </c>
    </row>
    <row r="100" spans="1:13" ht="12.75">
      <c r="A100" s="7"/>
      <c r="B100" s="96" t="s">
        <v>13</v>
      </c>
      <c r="C100" s="278">
        <v>204052</v>
      </c>
      <c r="D100" s="197">
        <v>79727</v>
      </c>
      <c r="E100" s="197">
        <v>5850</v>
      </c>
      <c r="F100" s="197">
        <v>13962</v>
      </c>
      <c r="G100" s="197">
        <v>26711</v>
      </c>
      <c r="H100" s="197">
        <v>4079</v>
      </c>
      <c r="I100" s="197">
        <v>13444</v>
      </c>
      <c r="J100" s="197">
        <v>8050</v>
      </c>
      <c r="K100" s="197">
        <v>38401</v>
      </c>
      <c r="L100" s="197">
        <v>1046</v>
      </c>
      <c r="M100" s="198">
        <v>12782</v>
      </c>
    </row>
    <row r="101" spans="1:13" ht="12.75">
      <c r="A101" s="94"/>
      <c r="B101" s="86"/>
      <c r="C101" s="5"/>
      <c r="D101" s="92"/>
      <c r="E101" s="92"/>
      <c r="F101" s="92"/>
      <c r="G101" s="92"/>
      <c r="H101" s="92"/>
      <c r="I101" s="92"/>
      <c r="J101" s="92"/>
      <c r="K101" s="92"/>
      <c r="L101" s="92"/>
      <c r="M101" s="5"/>
    </row>
    <row r="102" spans="1:13" ht="11.25" customHeight="1">
      <c r="A102" s="403"/>
      <c r="B102" s="403"/>
      <c r="C102" s="403"/>
      <c r="D102" s="403"/>
      <c r="E102" s="540" t="s">
        <v>4384</v>
      </c>
      <c r="F102" s="540"/>
      <c r="G102" s="403" t="s">
        <v>177</v>
      </c>
      <c r="H102" s="403"/>
      <c r="I102" s="403"/>
      <c r="J102" s="403"/>
      <c r="K102" s="403"/>
      <c r="L102" s="403"/>
      <c r="M102" s="403"/>
    </row>
    <row r="103" spans="1:13" ht="12.75">
      <c r="A103" s="21"/>
      <c r="B103" s="87" t="s">
        <v>21</v>
      </c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</row>
    <row r="104" spans="1:13" ht="12.75">
      <c r="A104" s="85" t="s">
        <v>82</v>
      </c>
      <c r="B104" s="90" t="s">
        <v>2200</v>
      </c>
      <c r="C104" s="137">
        <v>3068</v>
      </c>
      <c r="D104" s="138">
        <v>872</v>
      </c>
      <c r="E104" s="138">
        <v>58</v>
      </c>
      <c r="F104" s="138">
        <v>275</v>
      </c>
      <c r="G104" s="138">
        <v>335</v>
      </c>
      <c r="H104" s="138">
        <v>266</v>
      </c>
      <c r="I104" s="138">
        <v>218</v>
      </c>
      <c r="J104" s="138">
        <v>368</v>
      </c>
      <c r="K104" s="138">
        <v>510</v>
      </c>
      <c r="L104" s="138">
        <v>11</v>
      </c>
      <c r="M104" s="221">
        <v>155</v>
      </c>
    </row>
    <row r="105" spans="1:13" ht="12.75">
      <c r="A105" s="85" t="s">
        <v>83</v>
      </c>
      <c r="B105" s="90" t="s">
        <v>2201</v>
      </c>
      <c r="C105" s="137">
        <v>2039</v>
      </c>
      <c r="D105" s="215">
        <v>805</v>
      </c>
      <c r="E105" s="215">
        <v>47</v>
      </c>
      <c r="F105" s="138">
        <v>124</v>
      </c>
      <c r="G105" s="138">
        <v>271</v>
      </c>
      <c r="H105" s="138">
        <v>52</v>
      </c>
      <c r="I105" s="138">
        <v>119</v>
      </c>
      <c r="J105" s="215" t="s">
        <v>131</v>
      </c>
      <c r="K105" s="215" t="s">
        <v>131</v>
      </c>
      <c r="L105" s="215" t="s">
        <v>131</v>
      </c>
      <c r="M105" s="214" t="s">
        <v>131</v>
      </c>
    </row>
    <row r="106" spans="1:13" ht="12.75">
      <c r="A106" s="85" t="s">
        <v>84</v>
      </c>
      <c r="B106" s="90" t="s">
        <v>2202</v>
      </c>
      <c r="C106" s="137">
        <v>1206</v>
      </c>
      <c r="D106" s="138" t="s">
        <v>131</v>
      </c>
      <c r="E106" s="138" t="s">
        <v>131</v>
      </c>
      <c r="F106" s="138">
        <v>73</v>
      </c>
      <c r="G106" s="138">
        <v>126</v>
      </c>
      <c r="H106" s="138">
        <v>56</v>
      </c>
      <c r="I106" s="138">
        <v>73</v>
      </c>
      <c r="J106" s="138">
        <v>57</v>
      </c>
      <c r="K106" s="138">
        <v>234</v>
      </c>
      <c r="L106" s="138">
        <v>8</v>
      </c>
      <c r="M106" s="221">
        <v>96</v>
      </c>
    </row>
    <row r="107" spans="1:13" ht="12.75">
      <c r="A107" s="85" t="s">
        <v>85</v>
      </c>
      <c r="B107" s="90" t="s">
        <v>2203</v>
      </c>
      <c r="C107" s="137">
        <v>655</v>
      </c>
      <c r="D107" s="138" t="s">
        <v>131</v>
      </c>
      <c r="E107" s="138" t="s">
        <v>131</v>
      </c>
      <c r="F107" s="138" t="s">
        <v>131</v>
      </c>
      <c r="G107" s="138" t="s">
        <v>131</v>
      </c>
      <c r="H107" s="138" t="s">
        <v>131</v>
      </c>
      <c r="I107" s="138" t="s">
        <v>131</v>
      </c>
      <c r="J107" s="215">
        <v>91</v>
      </c>
      <c r="K107" s="215">
        <v>124</v>
      </c>
      <c r="L107" s="215">
        <v>12</v>
      </c>
      <c r="M107" s="214">
        <v>23</v>
      </c>
    </row>
    <row r="108" spans="1:13" ht="12.75">
      <c r="A108" s="85" t="s">
        <v>86</v>
      </c>
      <c r="B108" s="90" t="s">
        <v>2204</v>
      </c>
      <c r="C108" s="137">
        <v>876</v>
      </c>
      <c r="D108" s="215">
        <v>359</v>
      </c>
      <c r="E108" s="215">
        <v>18</v>
      </c>
      <c r="F108" s="138" t="s">
        <v>131</v>
      </c>
      <c r="G108" s="138" t="s">
        <v>131</v>
      </c>
      <c r="H108" s="138" t="s">
        <v>131</v>
      </c>
      <c r="I108" s="138" t="s">
        <v>131</v>
      </c>
      <c r="J108" s="138" t="s">
        <v>131</v>
      </c>
      <c r="K108" s="138" t="s">
        <v>131</v>
      </c>
      <c r="L108" s="138" t="s">
        <v>131</v>
      </c>
      <c r="M108" s="221" t="s">
        <v>131</v>
      </c>
    </row>
    <row r="109" spans="1:13" ht="12.75">
      <c r="A109" s="85"/>
      <c r="B109" s="93"/>
      <c r="C109" s="201"/>
      <c r="D109" s="202"/>
      <c r="E109" s="202"/>
      <c r="F109" s="202"/>
      <c r="G109" s="202"/>
      <c r="H109" s="202"/>
      <c r="I109" s="202"/>
      <c r="J109" s="202"/>
      <c r="K109" s="201"/>
      <c r="L109" s="202"/>
      <c r="M109" s="201"/>
    </row>
    <row r="110" spans="1:13" ht="12.75">
      <c r="A110" s="85"/>
      <c r="B110" s="87" t="s">
        <v>25</v>
      </c>
      <c r="C110" s="201"/>
      <c r="D110" s="202"/>
      <c r="E110" s="202"/>
      <c r="F110" s="202"/>
      <c r="G110" s="202"/>
      <c r="H110" s="202"/>
      <c r="I110" s="202"/>
      <c r="J110" s="202"/>
      <c r="K110" s="201"/>
      <c r="L110" s="202"/>
      <c r="M110" s="201"/>
    </row>
    <row r="111" spans="1:13" ht="12.75">
      <c r="A111" s="85" t="s">
        <v>87</v>
      </c>
      <c r="B111" s="90" t="s">
        <v>2205</v>
      </c>
      <c r="C111" s="279">
        <v>103097</v>
      </c>
      <c r="D111" s="138">
        <v>35788</v>
      </c>
      <c r="E111" s="138">
        <v>1993</v>
      </c>
      <c r="F111" s="138">
        <v>8073</v>
      </c>
      <c r="G111" s="138">
        <v>12828</v>
      </c>
      <c r="H111" s="138">
        <v>4429</v>
      </c>
      <c r="I111" s="138">
        <v>6484</v>
      </c>
      <c r="J111" s="138">
        <v>8763</v>
      </c>
      <c r="K111" s="138">
        <v>18889</v>
      </c>
      <c r="L111" s="138">
        <v>385</v>
      </c>
      <c r="M111" s="221">
        <v>5465</v>
      </c>
    </row>
    <row r="112" spans="1:13" ht="12.75">
      <c r="A112" s="85" t="s">
        <v>88</v>
      </c>
      <c r="B112" s="90" t="s">
        <v>2206</v>
      </c>
      <c r="C112" s="137">
        <v>8740</v>
      </c>
      <c r="D112" s="138">
        <v>3450</v>
      </c>
      <c r="E112" s="138">
        <v>253</v>
      </c>
      <c r="F112" s="138">
        <v>506</v>
      </c>
      <c r="G112" s="138">
        <v>1146</v>
      </c>
      <c r="H112" s="138">
        <v>254</v>
      </c>
      <c r="I112" s="138">
        <v>559</v>
      </c>
      <c r="J112" s="138">
        <v>466</v>
      </c>
      <c r="K112" s="138">
        <v>1525</v>
      </c>
      <c r="L112" s="138">
        <v>39</v>
      </c>
      <c r="M112" s="221">
        <v>542</v>
      </c>
    </row>
    <row r="113" spans="1:13" ht="12.75">
      <c r="A113" s="85" t="s">
        <v>89</v>
      </c>
      <c r="B113" s="90" t="s">
        <v>2207</v>
      </c>
      <c r="C113" s="137">
        <v>12461</v>
      </c>
      <c r="D113" s="138">
        <v>5096</v>
      </c>
      <c r="E113" s="138">
        <v>186</v>
      </c>
      <c r="F113" s="138">
        <v>1113</v>
      </c>
      <c r="G113" s="138">
        <v>1452</v>
      </c>
      <c r="H113" s="138">
        <v>321</v>
      </c>
      <c r="I113" s="138">
        <v>721</v>
      </c>
      <c r="J113" s="138">
        <v>634</v>
      </c>
      <c r="K113" s="138">
        <v>2137</v>
      </c>
      <c r="L113" s="138">
        <v>47</v>
      </c>
      <c r="M113" s="221">
        <v>754</v>
      </c>
    </row>
    <row r="114" spans="1:13" ht="12.75">
      <c r="A114" s="85" t="s">
        <v>90</v>
      </c>
      <c r="B114" s="90" t="s">
        <v>2208</v>
      </c>
      <c r="C114" s="137">
        <v>15136</v>
      </c>
      <c r="D114" s="138">
        <v>5908</v>
      </c>
      <c r="E114" s="138">
        <v>706</v>
      </c>
      <c r="F114" s="138">
        <v>832</v>
      </c>
      <c r="G114" s="138">
        <v>1958</v>
      </c>
      <c r="H114" s="138">
        <v>233</v>
      </c>
      <c r="I114" s="138">
        <v>960</v>
      </c>
      <c r="J114" s="138">
        <v>649</v>
      </c>
      <c r="K114" s="138">
        <v>2657</v>
      </c>
      <c r="L114" s="138">
        <v>154</v>
      </c>
      <c r="M114" s="221">
        <v>1079</v>
      </c>
    </row>
    <row r="115" spans="1:13" ht="12.75">
      <c r="A115" s="85" t="s">
        <v>91</v>
      </c>
      <c r="B115" s="90" t="s">
        <v>134</v>
      </c>
      <c r="C115" s="137">
        <v>45838</v>
      </c>
      <c r="D115" s="138">
        <v>16724</v>
      </c>
      <c r="E115" s="138">
        <v>898</v>
      </c>
      <c r="F115" s="138">
        <v>3702</v>
      </c>
      <c r="G115" s="138">
        <v>5659</v>
      </c>
      <c r="H115" s="138">
        <v>1593</v>
      </c>
      <c r="I115" s="138">
        <v>2976</v>
      </c>
      <c r="J115" s="138">
        <v>2882</v>
      </c>
      <c r="K115" s="138">
        <v>8463</v>
      </c>
      <c r="L115" s="138">
        <v>296</v>
      </c>
      <c r="M115" s="221">
        <v>2645</v>
      </c>
    </row>
    <row r="116" spans="1:13" ht="12.75">
      <c r="A116" s="85" t="s">
        <v>92</v>
      </c>
      <c r="B116" s="207" t="s">
        <v>2209</v>
      </c>
      <c r="C116" s="137">
        <v>30640</v>
      </c>
      <c r="D116" s="138">
        <v>11932</v>
      </c>
      <c r="E116" s="138">
        <v>418</v>
      </c>
      <c r="F116" s="138">
        <v>2033</v>
      </c>
      <c r="G116" s="138">
        <v>3943</v>
      </c>
      <c r="H116" s="138">
        <v>842</v>
      </c>
      <c r="I116" s="138">
        <v>1969</v>
      </c>
      <c r="J116" s="138">
        <v>1605</v>
      </c>
      <c r="K116" s="138">
        <v>6057</v>
      </c>
      <c r="L116" s="138">
        <v>105</v>
      </c>
      <c r="M116" s="221">
        <v>1736</v>
      </c>
    </row>
    <row r="117" spans="1:13" ht="12.75">
      <c r="A117" s="85" t="s">
        <v>93</v>
      </c>
      <c r="B117" s="207" t="s">
        <v>94</v>
      </c>
      <c r="C117" s="137">
        <v>42083</v>
      </c>
      <c r="D117" s="138">
        <v>13175</v>
      </c>
      <c r="E117" s="138">
        <v>1591</v>
      </c>
      <c r="F117" s="138">
        <v>3698</v>
      </c>
      <c r="G117" s="138">
        <v>5085</v>
      </c>
      <c r="H117" s="138">
        <v>2132</v>
      </c>
      <c r="I117" s="138">
        <v>2516</v>
      </c>
      <c r="J117" s="138">
        <v>3944</v>
      </c>
      <c r="K117" s="138">
        <v>7401</v>
      </c>
      <c r="L117" s="138">
        <v>220</v>
      </c>
      <c r="M117" s="221">
        <v>2321</v>
      </c>
    </row>
    <row r="118" spans="1:13" ht="12.75">
      <c r="A118" s="7"/>
      <c r="B118" s="96" t="s">
        <v>15</v>
      </c>
      <c r="C118" s="278">
        <v>265839</v>
      </c>
      <c r="D118" s="220">
        <v>94776</v>
      </c>
      <c r="E118" s="197">
        <v>6203</v>
      </c>
      <c r="F118" s="197">
        <v>20494</v>
      </c>
      <c r="G118" s="197">
        <v>32977</v>
      </c>
      <c r="H118" s="197">
        <v>10254</v>
      </c>
      <c r="I118" s="197">
        <v>16696</v>
      </c>
      <c r="J118" s="197">
        <v>19627</v>
      </c>
      <c r="K118" s="197">
        <v>48554</v>
      </c>
      <c r="L118" s="197">
        <v>1283</v>
      </c>
      <c r="M118" s="198">
        <v>14975</v>
      </c>
    </row>
    <row r="119" spans="1:13" ht="12.75">
      <c r="A119" s="495" t="s">
        <v>3</v>
      </c>
      <c r="B119" s="495"/>
      <c r="C119" s="495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</row>
    <row r="120" spans="1:13" ht="11.25" customHeight="1">
      <c r="A120" s="403"/>
      <c r="B120" s="403"/>
      <c r="C120" s="403"/>
      <c r="D120" s="403"/>
      <c r="E120" s="540" t="s">
        <v>4384</v>
      </c>
      <c r="F120" s="540"/>
      <c r="G120" s="403" t="s">
        <v>178</v>
      </c>
      <c r="H120" s="403"/>
      <c r="I120" s="403"/>
      <c r="J120" s="403"/>
      <c r="K120" s="403"/>
      <c r="L120" s="403"/>
      <c r="M120" s="403"/>
    </row>
    <row r="121" spans="1:12" ht="12.75">
      <c r="A121" s="21"/>
      <c r="B121" s="87" t="s">
        <v>21</v>
      </c>
      <c r="C121" s="172"/>
      <c r="D121" s="172"/>
      <c r="E121" s="172"/>
      <c r="F121" s="172"/>
      <c r="G121" s="172"/>
      <c r="H121" s="60"/>
      <c r="I121" s="60"/>
      <c r="J121" s="60"/>
      <c r="K121" s="60"/>
      <c r="L121" s="60"/>
    </row>
    <row r="122" spans="1:13" ht="12.75">
      <c r="A122" s="85" t="s">
        <v>95</v>
      </c>
      <c r="B122" s="90" t="s">
        <v>2210</v>
      </c>
      <c r="C122" s="137">
        <v>354</v>
      </c>
      <c r="D122" s="215" t="s">
        <v>131</v>
      </c>
      <c r="E122" s="215" t="s">
        <v>131</v>
      </c>
      <c r="F122" s="215">
        <v>26</v>
      </c>
      <c r="G122" s="215" t="s">
        <v>131</v>
      </c>
      <c r="H122" s="215">
        <v>14</v>
      </c>
      <c r="I122" s="215" t="s">
        <v>131</v>
      </c>
      <c r="J122" s="215">
        <v>22</v>
      </c>
      <c r="K122" s="215">
        <v>52</v>
      </c>
      <c r="L122" s="215">
        <v>6</v>
      </c>
      <c r="M122" s="214">
        <v>20</v>
      </c>
    </row>
    <row r="123" spans="1:13" ht="12.75">
      <c r="A123" s="85" t="s">
        <v>96</v>
      </c>
      <c r="B123" s="90" t="s">
        <v>2211</v>
      </c>
      <c r="C123" s="280" t="s">
        <v>131</v>
      </c>
      <c r="D123" s="215" t="s">
        <v>131</v>
      </c>
      <c r="E123" s="215" t="s">
        <v>131</v>
      </c>
      <c r="F123" s="215" t="s">
        <v>131</v>
      </c>
      <c r="G123" s="215" t="s">
        <v>131</v>
      </c>
      <c r="H123" s="215" t="s">
        <v>131</v>
      </c>
      <c r="I123" s="215" t="s">
        <v>131</v>
      </c>
      <c r="J123" s="215" t="s">
        <v>131</v>
      </c>
      <c r="K123" s="215" t="s">
        <v>131</v>
      </c>
      <c r="L123" s="138" t="s">
        <v>131</v>
      </c>
      <c r="M123" s="214" t="s">
        <v>131</v>
      </c>
    </row>
    <row r="124" spans="1:13" ht="12.75">
      <c r="A124" s="85" t="s">
        <v>97</v>
      </c>
      <c r="B124" s="90" t="s">
        <v>2212</v>
      </c>
      <c r="C124" s="280" t="s">
        <v>131</v>
      </c>
      <c r="D124" s="215" t="s">
        <v>131</v>
      </c>
      <c r="E124" s="215" t="s">
        <v>131</v>
      </c>
      <c r="F124" s="138" t="s">
        <v>131</v>
      </c>
      <c r="G124" s="215">
        <v>8</v>
      </c>
      <c r="H124" s="215" t="s">
        <v>131</v>
      </c>
      <c r="I124" s="215" t="s">
        <v>131</v>
      </c>
      <c r="J124" s="138" t="s">
        <v>131</v>
      </c>
      <c r="K124" s="215" t="s">
        <v>131</v>
      </c>
      <c r="L124" s="215" t="s">
        <v>131</v>
      </c>
      <c r="M124" s="221" t="s">
        <v>131</v>
      </c>
    </row>
    <row r="125" spans="1:13" ht="12.75">
      <c r="A125" s="85"/>
      <c r="B125" s="93"/>
      <c r="C125" s="201"/>
      <c r="D125" s="202"/>
      <c r="E125" s="202"/>
      <c r="F125" s="202"/>
      <c r="G125" s="202"/>
      <c r="H125" s="202"/>
      <c r="I125" s="202"/>
      <c r="J125" s="202"/>
      <c r="K125" s="201"/>
      <c r="L125" s="202"/>
      <c r="M125" s="201"/>
    </row>
    <row r="126" spans="1:13" ht="12.75">
      <c r="A126" s="85"/>
      <c r="B126" s="87" t="s">
        <v>25</v>
      </c>
      <c r="C126" s="201"/>
      <c r="D126" s="202"/>
      <c r="E126" s="202"/>
      <c r="F126" s="202"/>
      <c r="G126" s="202"/>
      <c r="H126" s="202"/>
      <c r="I126" s="202"/>
      <c r="J126" s="202"/>
      <c r="K126" s="201"/>
      <c r="L126" s="202"/>
      <c r="M126" s="201"/>
    </row>
    <row r="127" spans="1:13" ht="12.75">
      <c r="A127" s="85" t="s">
        <v>98</v>
      </c>
      <c r="B127" s="90" t="s">
        <v>2213</v>
      </c>
      <c r="C127" s="137">
        <v>5469</v>
      </c>
      <c r="D127" s="138">
        <v>353</v>
      </c>
      <c r="E127" s="138">
        <v>1712</v>
      </c>
      <c r="F127" s="138">
        <v>657</v>
      </c>
      <c r="G127" s="138">
        <v>638</v>
      </c>
      <c r="H127" s="138">
        <v>231</v>
      </c>
      <c r="I127" s="138">
        <v>192</v>
      </c>
      <c r="J127" s="138">
        <v>595</v>
      </c>
      <c r="K127" s="138">
        <v>714</v>
      </c>
      <c r="L127" s="138">
        <v>139</v>
      </c>
      <c r="M127" s="221">
        <v>238</v>
      </c>
    </row>
    <row r="128" spans="1:13" ht="12.75">
      <c r="A128" s="85" t="s">
        <v>99</v>
      </c>
      <c r="B128" s="90" t="s">
        <v>2214</v>
      </c>
      <c r="C128" s="137">
        <v>15309</v>
      </c>
      <c r="D128" s="138">
        <v>4904</v>
      </c>
      <c r="E128" s="138">
        <v>1411</v>
      </c>
      <c r="F128" s="138">
        <v>1284</v>
      </c>
      <c r="G128" s="138">
        <v>1925</v>
      </c>
      <c r="H128" s="138">
        <v>454</v>
      </c>
      <c r="I128" s="138">
        <v>869</v>
      </c>
      <c r="J128" s="138">
        <v>866</v>
      </c>
      <c r="K128" s="138">
        <v>2479</v>
      </c>
      <c r="L128" s="138">
        <v>196</v>
      </c>
      <c r="M128" s="221">
        <v>921</v>
      </c>
    </row>
    <row r="129" spans="1:13" ht="12.75">
      <c r="A129" s="85" t="s">
        <v>100</v>
      </c>
      <c r="B129" s="90" t="s">
        <v>2215</v>
      </c>
      <c r="C129" s="137">
        <v>9605</v>
      </c>
      <c r="D129" s="138">
        <v>2498</v>
      </c>
      <c r="E129" s="138">
        <v>860</v>
      </c>
      <c r="F129" s="138">
        <v>777</v>
      </c>
      <c r="G129" s="138">
        <v>1090</v>
      </c>
      <c r="H129" s="138">
        <v>343</v>
      </c>
      <c r="I129" s="138">
        <v>652</v>
      </c>
      <c r="J129" s="138">
        <v>847</v>
      </c>
      <c r="K129" s="138">
        <v>1706</v>
      </c>
      <c r="L129" s="138">
        <v>115</v>
      </c>
      <c r="M129" s="221">
        <v>717</v>
      </c>
    </row>
    <row r="130" spans="1:13" ht="12.75">
      <c r="A130" s="85" t="s">
        <v>101</v>
      </c>
      <c r="B130" s="90" t="s">
        <v>2216</v>
      </c>
      <c r="C130" s="137">
        <v>15266</v>
      </c>
      <c r="D130" s="138">
        <v>5727</v>
      </c>
      <c r="E130" s="138">
        <v>628</v>
      </c>
      <c r="F130" s="138">
        <v>1188</v>
      </c>
      <c r="G130" s="138">
        <v>1769</v>
      </c>
      <c r="H130" s="138">
        <v>505</v>
      </c>
      <c r="I130" s="138">
        <v>883</v>
      </c>
      <c r="J130" s="138">
        <v>1317</v>
      </c>
      <c r="K130" s="138">
        <v>2313</v>
      </c>
      <c r="L130" s="138">
        <v>114</v>
      </c>
      <c r="M130" s="221">
        <v>822</v>
      </c>
    </row>
    <row r="131" spans="1:13" ht="12.75">
      <c r="A131" s="85" t="s">
        <v>102</v>
      </c>
      <c r="B131" s="90" t="s">
        <v>2217</v>
      </c>
      <c r="C131" s="137">
        <v>13604</v>
      </c>
      <c r="D131" s="138">
        <v>4554</v>
      </c>
      <c r="E131" s="138">
        <v>293</v>
      </c>
      <c r="F131" s="138">
        <v>1693</v>
      </c>
      <c r="G131" s="138">
        <v>1496</v>
      </c>
      <c r="H131" s="138">
        <v>848</v>
      </c>
      <c r="I131" s="138">
        <v>674</v>
      </c>
      <c r="J131" s="138">
        <v>1532</v>
      </c>
      <c r="K131" s="138">
        <v>1898</v>
      </c>
      <c r="L131" s="138">
        <v>37</v>
      </c>
      <c r="M131" s="221">
        <v>579</v>
      </c>
    </row>
    <row r="132" spans="1:13" ht="12.75">
      <c r="A132" s="85" t="s">
        <v>103</v>
      </c>
      <c r="B132" s="90" t="s">
        <v>2218</v>
      </c>
      <c r="C132" s="137">
        <v>8362</v>
      </c>
      <c r="D132" s="138">
        <v>1459</v>
      </c>
      <c r="E132" s="138">
        <v>1668</v>
      </c>
      <c r="F132" s="138">
        <v>960</v>
      </c>
      <c r="G132" s="138">
        <v>942</v>
      </c>
      <c r="H132" s="138">
        <v>346</v>
      </c>
      <c r="I132" s="138">
        <v>357</v>
      </c>
      <c r="J132" s="138">
        <v>965</v>
      </c>
      <c r="K132" s="138">
        <v>1068</v>
      </c>
      <c r="L132" s="138">
        <v>137</v>
      </c>
      <c r="M132" s="221">
        <v>460</v>
      </c>
    </row>
    <row r="133" spans="1:13" ht="12.75">
      <c r="A133" s="85" t="s">
        <v>104</v>
      </c>
      <c r="B133" s="90" t="s">
        <v>2219</v>
      </c>
      <c r="C133" s="137">
        <v>8338</v>
      </c>
      <c r="D133" s="138">
        <v>1007</v>
      </c>
      <c r="E133" s="138">
        <v>1144</v>
      </c>
      <c r="F133" s="138">
        <v>1491</v>
      </c>
      <c r="G133" s="138">
        <v>652</v>
      </c>
      <c r="H133" s="138">
        <v>736</v>
      </c>
      <c r="I133" s="138">
        <v>269</v>
      </c>
      <c r="J133" s="138">
        <v>1658</v>
      </c>
      <c r="K133" s="138">
        <v>930</v>
      </c>
      <c r="L133" s="138">
        <v>156</v>
      </c>
      <c r="M133" s="221">
        <v>295</v>
      </c>
    </row>
    <row r="134" spans="1:13" ht="12.75">
      <c r="A134" s="85" t="s">
        <v>105</v>
      </c>
      <c r="B134" s="90" t="s">
        <v>2220</v>
      </c>
      <c r="C134" s="137">
        <v>12921</v>
      </c>
      <c r="D134" s="138">
        <v>2923</v>
      </c>
      <c r="E134" s="138">
        <v>292</v>
      </c>
      <c r="F134" s="138">
        <v>1902</v>
      </c>
      <c r="G134" s="138">
        <v>946</v>
      </c>
      <c r="H134" s="138">
        <v>1338</v>
      </c>
      <c r="I134" s="138">
        <v>583</v>
      </c>
      <c r="J134" s="138">
        <v>2442</v>
      </c>
      <c r="K134" s="138">
        <v>1724</v>
      </c>
      <c r="L134" s="138">
        <v>115</v>
      </c>
      <c r="M134" s="221">
        <v>656</v>
      </c>
    </row>
    <row r="135" spans="1:13" ht="12.75">
      <c r="A135" s="85" t="s">
        <v>106</v>
      </c>
      <c r="B135" s="90" t="s">
        <v>2221</v>
      </c>
      <c r="C135" s="137">
        <v>12379</v>
      </c>
      <c r="D135" s="138">
        <v>2309</v>
      </c>
      <c r="E135" s="138">
        <v>291</v>
      </c>
      <c r="F135" s="138">
        <v>1975</v>
      </c>
      <c r="G135" s="138">
        <v>927</v>
      </c>
      <c r="H135" s="138">
        <v>1620</v>
      </c>
      <c r="I135" s="138">
        <v>510</v>
      </c>
      <c r="J135" s="138">
        <v>2632</v>
      </c>
      <c r="K135" s="138">
        <v>1483</v>
      </c>
      <c r="L135" s="138">
        <v>134</v>
      </c>
      <c r="M135" s="221">
        <v>498</v>
      </c>
    </row>
    <row r="136" spans="1:13" ht="12.75">
      <c r="A136" s="7"/>
      <c r="B136" s="96" t="s">
        <v>17</v>
      </c>
      <c r="C136" s="278">
        <v>101945</v>
      </c>
      <c r="D136" s="197">
        <v>25931</v>
      </c>
      <c r="E136" s="197">
        <v>8362</v>
      </c>
      <c r="F136" s="197">
        <v>11975</v>
      </c>
      <c r="G136" s="197">
        <v>10493</v>
      </c>
      <c r="H136" s="197">
        <v>6477</v>
      </c>
      <c r="I136" s="197">
        <v>5014</v>
      </c>
      <c r="J136" s="197">
        <v>12923</v>
      </c>
      <c r="K136" s="197">
        <v>14384</v>
      </c>
      <c r="L136" s="197">
        <v>1155</v>
      </c>
      <c r="M136" s="198">
        <v>5231</v>
      </c>
    </row>
    <row r="137" spans="1:13" ht="12.75">
      <c r="A137" s="94"/>
      <c r="B137" s="86"/>
      <c r="C137" s="5"/>
      <c r="D137" s="92"/>
      <c r="E137" s="92"/>
      <c r="F137" s="92"/>
      <c r="G137" s="92"/>
      <c r="H137" s="92"/>
      <c r="I137" s="92"/>
      <c r="J137" s="92"/>
      <c r="K137" s="92"/>
      <c r="L137" s="92"/>
      <c r="M137" s="5"/>
    </row>
    <row r="138" spans="1:13" ht="11.25" customHeight="1">
      <c r="A138" s="403"/>
      <c r="B138" s="403"/>
      <c r="C138" s="403"/>
      <c r="D138" s="403"/>
      <c r="E138" s="540" t="s">
        <v>4384</v>
      </c>
      <c r="F138" s="540"/>
      <c r="G138" s="403" t="s">
        <v>179</v>
      </c>
      <c r="H138" s="403"/>
      <c r="I138" s="403"/>
      <c r="J138" s="403"/>
      <c r="K138" s="403"/>
      <c r="L138" s="403"/>
      <c r="M138" s="403"/>
    </row>
    <row r="139" spans="1:12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85" t="s">
        <v>107</v>
      </c>
      <c r="B140" s="90" t="s">
        <v>2222</v>
      </c>
      <c r="C140" s="137">
        <v>1528</v>
      </c>
      <c r="D140" s="138">
        <v>265</v>
      </c>
      <c r="E140" s="138">
        <v>48</v>
      </c>
      <c r="F140" s="138" t="s">
        <v>131</v>
      </c>
      <c r="G140" s="138" t="s">
        <v>131</v>
      </c>
      <c r="H140" s="138" t="s">
        <v>131</v>
      </c>
      <c r="I140" s="138" t="s">
        <v>131</v>
      </c>
      <c r="J140" s="138">
        <v>219</v>
      </c>
      <c r="K140" s="138">
        <v>375</v>
      </c>
      <c r="L140" s="138">
        <v>12</v>
      </c>
      <c r="M140" s="221">
        <v>71</v>
      </c>
    </row>
    <row r="141" spans="1:13" ht="12.75">
      <c r="A141" s="85" t="s">
        <v>108</v>
      </c>
      <c r="B141" s="90" t="s">
        <v>2223</v>
      </c>
      <c r="C141" s="137">
        <v>1838</v>
      </c>
      <c r="D141" s="138">
        <v>879</v>
      </c>
      <c r="E141" s="138">
        <v>102</v>
      </c>
      <c r="F141" s="138" t="s">
        <v>131</v>
      </c>
      <c r="G141" s="138" t="s">
        <v>131</v>
      </c>
      <c r="H141" s="138" t="s">
        <v>131</v>
      </c>
      <c r="I141" s="138" t="s">
        <v>131</v>
      </c>
      <c r="J141" s="138">
        <v>31</v>
      </c>
      <c r="K141" s="138">
        <v>292</v>
      </c>
      <c r="L141" s="138">
        <v>21</v>
      </c>
      <c r="M141" s="221">
        <v>121</v>
      </c>
    </row>
    <row r="142" spans="1:13" ht="12.75">
      <c r="A142" s="85" t="s">
        <v>109</v>
      </c>
      <c r="B142" s="90" t="s">
        <v>2224</v>
      </c>
      <c r="C142" s="137">
        <v>4738</v>
      </c>
      <c r="D142" s="138">
        <v>2525</v>
      </c>
      <c r="E142" s="138">
        <v>86</v>
      </c>
      <c r="F142" s="138">
        <v>149</v>
      </c>
      <c r="G142" s="138">
        <v>541</v>
      </c>
      <c r="H142" s="138">
        <v>20</v>
      </c>
      <c r="I142" s="138">
        <v>225</v>
      </c>
      <c r="J142" s="138">
        <v>60</v>
      </c>
      <c r="K142" s="138">
        <v>757</v>
      </c>
      <c r="L142" s="138">
        <v>13</v>
      </c>
      <c r="M142" s="221">
        <v>362</v>
      </c>
    </row>
    <row r="143" spans="1:13" ht="12.75">
      <c r="A143" s="85" t="s">
        <v>110</v>
      </c>
      <c r="B143" s="90" t="s">
        <v>2225</v>
      </c>
      <c r="C143" s="137">
        <v>4014</v>
      </c>
      <c r="D143" s="138">
        <v>1701</v>
      </c>
      <c r="E143" s="138">
        <v>118</v>
      </c>
      <c r="F143" s="138">
        <v>129</v>
      </c>
      <c r="G143" s="138">
        <v>577</v>
      </c>
      <c r="H143" s="138">
        <v>26</v>
      </c>
      <c r="I143" s="138">
        <v>284</v>
      </c>
      <c r="J143" s="138">
        <v>91</v>
      </c>
      <c r="K143" s="138">
        <v>783</v>
      </c>
      <c r="L143" s="138">
        <v>92</v>
      </c>
      <c r="M143" s="221">
        <v>213</v>
      </c>
    </row>
    <row r="144" spans="1:13" ht="12.75">
      <c r="A144" s="85"/>
      <c r="B144" s="93"/>
      <c r="C144" s="201"/>
      <c r="D144" s="202"/>
      <c r="E144" s="202"/>
      <c r="F144" s="202"/>
      <c r="G144" s="202"/>
      <c r="H144" s="202"/>
      <c r="I144" s="202"/>
      <c r="J144" s="202"/>
      <c r="K144" s="201"/>
      <c r="L144" s="202"/>
      <c r="M144" s="201"/>
    </row>
    <row r="145" spans="1:13" ht="12.75">
      <c r="A145" s="85"/>
      <c r="B145" s="87" t="s">
        <v>25</v>
      </c>
      <c r="C145" s="201"/>
      <c r="D145" s="202"/>
      <c r="E145" s="202"/>
      <c r="F145" s="202"/>
      <c r="G145" s="202"/>
      <c r="H145" s="202"/>
      <c r="I145" s="202"/>
      <c r="J145" s="202"/>
      <c r="K145" s="201"/>
      <c r="L145" s="202"/>
      <c r="M145" s="201"/>
    </row>
    <row r="146" spans="1:13" ht="12.75">
      <c r="A146" s="85" t="s">
        <v>111</v>
      </c>
      <c r="B146" s="90" t="s">
        <v>2226</v>
      </c>
      <c r="C146" s="137">
        <v>41904</v>
      </c>
      <c r="D146" s="138">
        <v>11188</v>
      </c>
      <c r="E146" s="138">
        <v>861</v>
      </c>
      <c r="F146" s="138">
        <v>4993</v>
      </c>
      <c r="G146" s="138">
        <v>4430</v>
      </c>
      <c r="H146" s="138">
        <v>3484</v>
      </c>
      <c r="I146" s="138">
        <v>2538</v>
      </c>
      <c r="J146" s="138">
        <v>5555</v>
      </c>
      <c r="K146" s="138">
        <v>6761</v>
      </c>
      <c r="L146" s="138">
        <v>255</v>
      </c>
      <c r="M146" s="221">
        <v>1839</v>
      </c>
    </row>
    <row r="147" spans="1:13" ht="12.75">
      <c r="A147" s="85" t="s">
        <v>112</v>
      </c>
      <c r="B147" s="90" t="s">
        <v>2227</v>
      </c>
      <c r="C147" s="137">
        <v>47364</v>
      </c>
      <c r="D147" s="138">
        <v>18474</v>
      </c>
      <c r="E147" s="138">
        <v>848</v>
      </c>
      <c r="F147" s="138">
        <v>3538</v>
      </c>
      <c r="G147" s="138">
        <v>5973</v>
      </c>
      <c r="H147" s="138">
        <v>1585</v>
      </c>
      <c r="I147" s="138">
        <v>2847</v>
      </c>
      <c r="J147" s="138">
        <v>2786</v>
      </c>
      <c r="K147" s="138">
        <v>8151</v>
      </c>
      <c r="L147" s="138">
        <v>312</v>
      </c>
      <c r="M147" s="221">
        <v>2850</v>
      </c>
    </row>
    <row r="148" spans="1:13" ht="12.75">
      <c r="A148" s="85" t="s">
        <v>113</v>
      </c>
      <c r="B148" s="90" t="s">
        <v>2228</v>
      </c>
      <c r="C148" s="137">
        <v>42300</v>
      </c>
      <c r="D148" s="138">
        <v>11268</v>
      </c>
      <c r="E148" s="138">
        <v>814</v>
      </c>
      <c r="F148" s="138">
        <v>5362</v>
      </c>
      <c r="G148" s="138">
        <v>4335</v>
      </c>
      <c r="H148" s="138">
        <v>3256</v>
      </c>
      <c r="I148" s="138">
        <v>2119</v>
      </c>
      <c r="J148" s="138">
        <v>7042</v>
      </c>
      <c r="K148" s="138">
        <v>6135</v>
      </c>
      <c r="L148" s="138">
        <v>210</v>
      </c>
      <c r="M148" s="221">
        <v>1759</v>
      </c>
    </row>
    <row r="149" spans="1:13" ht="12.75">
      <c r="A149" s="85" t="s">
        <v>114</v>
      </c>
      <c r="B149" s="90" t="s">
        <v>2229</v>
      </c>
      <c r="C149" s="137">
        <v>43280</v>
      </c>
      <c r="D149" s="138">
        <v>14751</v>
      </c>
      <c r="E149" s="138">
        <v>1091</v>
      </c>
      <c r="F149" s="138">
        <v>3115</v>
      </c>
      <c r="G149" s="138">
        <v>4846</v>
      </c>
      <c r="H149" s="138">
        <v>1870</v>
      </c>
      <c r="I149" s="138">
        <v>2678</v>
      </c>
      <c r="J149" s="138">
        <v>4599</v>
      </c>
      <c r="K149" s="138">
        <v>7586</v>
      </c>
      <c r="L149" s="138">
        <v>280</v>
      </c>
      <c r="M149" s="221">
        <v>2464</v>
      </c>
    </row>
    <row r="150" spans="1:13" ht="12.75">
      <c r="A150" s="85" t="s">
        <v>115</v>
      </c>
      <c r="B150" s="90" t="s">
        <v>2230</v>
      </c>
      <c r="C150" s="137">
        <v>21526</v>
      </c>
      <c r="D150" s="138">
        <v>7809</v>
      </c>
      <c r="E150" s="138">
        <v>571</v>
      </c>
      <c r="F150" s="138">
        <v>1437</v>
      </c>
      <c r="G150" s="138">
        <v>2364</v>
      </c>
      <c r="H150" s="138">
        <v>1019</v>
      </c>
      <c r="I150" s="138">
        <v>1155</v>
      </c>
      <c r="J150" s="138">
        <v>2141</v>
      </c>
      <c r="K150" s="138">
        <v>3788</v>
      </c>
      <c r="L150" s="138">
        <v>81</v>
      </c>
      <c r="M150" s="221">
        <v>1161</v>
      </c>
    </row>
    <row r="151" spans="1:13" ht="12.75">
      <c r="A151" s="85" t="s">
        <v>116</v>
      </c>
      <c r="B151" s="90" t="s">
        <v>2231</v>
      </c>
      <c r="C151" s="137">
        <v>26508</v>
      </c>
      <c r="D151" s="138">
        <v>13581</v>
      </c>
      <c r="E151" s="138">
        <v>430</v>
      </c>
      <c r="F151" s="138">
        <v>773</v>
      </c>
      <c r="G151" s="138">
        <v>3272</v>
      </c>
      <c r="H151" s="138">
        <v>121</v>
      </c>
      <c r="I151" s="138">
        <v>1388</v>
      </c>
      <c r="J151" s="138">
        <v>322</v>
      </c>
      <c r="K151" s="138">
        <v>4349</v>
      </c>
      <c r="L151" s="138">
        <v>119</v>
      </c>
      <c r="M151" s="221">
        <v>2153</v>
      </c>
    </row>
    <row r="152" spans="1:13" ht="12.75">
      <c r="A152" s="85" t="s">
        <v>117</v>
      </c>
      <c r="B152" s="90" t="s">
        <v>2232</v>
      </c>
      <c r="C152" s="279">
        <v>127626</v>
      </c>
      <c r="D152" s="138">
        <v>63695</v>
      </c>
      <c r="E152" s="138">
        <v>1769</v>
      </c>
      <c r="F152" s="138">
        <v>4420</v>
      </c>
      <c r="G152" s="138">
        <v>15717</v>
      </c>
      <c r="H152" s="138">
        <v>668</v>
      </c>
      <c r="I152" s="138">
        <v>6991</v>
      </c>
      <c r="J152" s="138">
        <v>2465</v>
      </c>
      <c r="K152" s="138">
        <v>21531</v>
      </c>
      <c r="L152" s="138">
        <v>627</v>
      </c>
      <c r="M152" s="221">
        <v>9743</v>
      </c>
    </row>
    <row r="153" spans="1:13" ht="12.75">
      <c r="A153" s="85" t="s">
        <v>118</v>
      </c>
      <c r="B153" s="90" t="s">
        <v>2233</v>
      </c>
      <c r="C153" s="279">
        <v>124363</v>
      </c>
      <c r="D153" s="138">
        <v>60899</v>
      </c>
      <c r="E153" s="138">
        <v>1830</v>
      </c>
      <c r="F153" s="138">
        <v>4246</v>
      </c>
      <c r="G153" s="138">
        <v>15490</v>
      </c>
      <c r="H153" s="138">
        <v>1506</v>
      </c>
      <c r="I153" s="138">
        <v>7403</v>
      </c>
      <c r="J153" s="138">
        <v>3058</v>
      </c>
      <c r="K153" s="138">
        <v>21324</v>
      </c>
      <c r="L153" s="138">
        <v>504</v>
      </c>
      <c r="M153" s="221">
        <v>8103</v>
      </c>
    </row>
    <row r="154" spans="1:13" ht="12.75">
      <c r="A154" s="85" t="s">
        <v>119</v>
      </c>
      <c r="B154" s="90" t="s">
        <v>2234</v>
      </c>
      <c r="C154" s="137">
        <v>50300</v>
      </c>
      <c r="D154" s="138">
        <v>14149</v>
      </c>
      <c r="E154" s="138">
        <v>877</v>
      </c>
      <c r="F154" s="138">
        <v>5554</v>
      </c>
      <c r="G154" s="138">
        <v>4982</v>
      </c>
      <c r="H154" s="138">
        <v>3788</v>
      </c>
      <c r="I154" s="138">
        <v>2672</v>
      </c>
      <c r="J154" s="138">
        <v>7953</v>
      </c>
      <c r="K154" s="138">
        <v>7790</v>
      </c>
      <c r="L154" s="138">
        <v>210</v>
      </c>
      <c r="M154" s="221">
        <v>2325</v>
      </c>
    </row>
    <row r="155" spans="1:13" ht="12.75">
      <c r="A155" s="85" t="s">
        <v>120</v>
      </c>
      <c r="B155" s="90" t="s">
        <v>2235</v>
      </c>
      <c r="C155" s="137">
        <v>82097</v>
      </c>
      <c r="D155" s="138">
        <v>39475</v>
      </c>
      <c r="E155" s="138">
        <v>1318</v>
      </c>
      <c r="F155" s="138">
        <v>2720</v>
      </c>
      <c r="G155" s="138">
        <v>10492</v>
      </c>
      <c r="H155" s="138">
        <v>525</v>
      </c>
      <c r="I155" s="138">
        <v>4234</v>
      </c>
      <c r="J155" s="138">
        <v>1334</v>
      </c>
      <c r="K155" s="138">
        <v>14007</v>
      </c>
      <c r="L155" s="138">
        <v>527</v>
      </c>
      <c r="M155" s="221">
        <v>7465</v>
      </c>
    </row>
    <row r="156" spans="1:13" ht="12.75">
      <c r="A156" s="7"/>
      <c r="B156" s="96" t="s">
        <v>19</v>
      </c>
      <c r="C156" s="278">
        <v>619386</v>
      </c>
      <c r="D156" s="220">
        <v>260659</v>
      </c>
      <c r="E156" s="197">
        <v>10763</v>
      </c>
      <c r="F156" s="197">
        <v>36650</v>
      </c>
      <c r="G156" s="197">
        <v>73443</v>
      </c>
      <c r="H156" s="197">
        <v>17977</v>
      </c>
      <c r="I156" s="197">
        <v>34717</v>
      </c>
      <c r="J156" s="197">
        <v>37656</v>
      </c>
      <c r="K156" s="220">
        <v>103629</v>
      </c>
      <c r="L156" s="197">
        <v>3263</v>
      </c>
      <c r="M156" s="198">
        <v>40629</v>
      </c>
    </row>
    <row r="157" spans="1:13" ht="12">
      <c r="A157" s="102" t="s">
        <v>2134</v>
      </c>
      <c r="B157" s="258"/>
      <c r="C157" s="333"/>
      <c r="D157" s="334"/>
      <c r="E157" s="335"/>
      <c r="F157" s="335"/>
      <c r="G157" s="336"/>
      <c r="H157" s="336"/>
      <c r="I157" s="336"/>
      <c r="J157" s="336"/>
      <c r="K157" s="337"/>
      <c r="L157" s="336"/>
      <c r="M157" s="338"/>
    </row>
    <row r="158" spans="1:12" ht="12.75">
      <c r="A158" s="56" t="s">
        <v>2262</v>
      </c>
      <c r="B158" s="56"/>
      <c r="C158" s="56"/>
      <c r="D158" s="56"/>
      <c r="E158" s="56"/>
      <c r="F158" s="56"/>
      <c r="G158" s="56"/>
      <c r="H158" s="56"/>
      <c r="I158" s="62"/>
      <c r="J158" s="62"/>
      <c r="K158" s="62"/>
      <c r="L158" s="62"/>
    </row>
  </sheetData>
  <mergeCells count="24">
    <mergeCell ref="E138:F138"/>
    <mergeCell ref="D4:D7"/>
    <mergeCell ref="E4:E7"/>
    <mergeCell ref="D3:M3"/>
    <mergeCell ref="C3:C7"/>
    <mergeCell ref="H4:I6"/>
    <mergeCell ref="J4:K6"/>
    <mergeCell ref="L4:M6"/>
    <mergeCell ref="E9:F9"/>
    <mergeCell ref="G9:H9"/>
    <mergeCell ref="E83:F83"/>
    <mergeCell ref="E102:F102"/>
    <mergeCell ref="A119:G119"/>
    <mergeCell ref="H119:M119"/>
    <mergeCell ref="E120:F120"/>
    <mergeCell ref="G1:M1"/>
    <mergeCell ref="A1:F1"/>
    <mergeCell ref="E20:F20"/>
    <mergeCell ref="E49:F49"/>
    <mergeCell ref="E67:F67"/>
    <mergeCell ref="A3:A7"/>
    <mergeCell ref="B3:B7"/>
    <mergeCell ref="F4:F5"/>
    <mergeCell ref="G4:G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P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8" customWidth="1"/>
    <col min="2" max="2" width="28.00390625" style="6" bestFit="1" customWidth="1"/>
    <col min="3" max="3" width="8.00390625" style="3" bestFit="1" customWidth="1"/>
    <col min="4" max="4" width="6.00390625" style="3" customWidth="1"/>
    <col min="5" max="5" width="6.28125" style="3" customWidth="1"/>
    <col min="6" max="7" width="6.7109375" style="3" customWidth="1"/>
    <col min="8" max="8" width="7.7109375" style="3" customWidth="1"/>
    <col min="9" max="9" width="6.7109375" style="3" customWidth="1"/>
    <col min="10" max="10" width="6.421875" style="62" customWidth="1"/>
    <col min="11" max="11" width="4.421875" style="3" customWidth="1"/>
    <col min="12" max="12" width="4.00390625" style="3" customWidth="1"/>
    <col min="13" max="13" width="2.57421875" style="3" customWidth="1"/>
    <col min="14" max="14" width="3.8515625" style="3" customWidth="1"/>
    <col min="15" max="15" width="3.7109375" style="3" customWidth="1"/>
    <col min="16" max="16" width="6.57421875" style="3" customWidth="1"/>
    <col min="17" max="17" width="15.421875" style="3" customWidth="1"/>
    <col min="18" max="18" width="7.7109375" style="3" customWidth="1"/>
    <col min="19" max="19" width="9.7109375" style="3" hidden="1" customWidth="1"/>
    <col min="20" max="20" width="0.42578125" style="3" hidden="1" customWidth="1"/>
    <col min="21" max="21" width="9.7109375" style="3" customWidth="1"/>
    <col min="22" max="22" width="8.421875" style="3" customWidth="1"/>
    <col min="23" max="23" width="9.7109375" style="3" hidden="1" customWidth="1"/>
    <col min="24" max="27" width="9.7109375" style="3" customWidth="1"/>
    <col min="28" max="16384" width="9.7109375" style="3" customWidth="1"/>
  </cols>
  <sheetData>
    <row r="1" spans="1:13" s="60" customFormat="1" ht="25.5" customHeight="1">
      <c r="A1" s="472" t="s">
        <v>4413</v>
      </c>
      <c r="B1" s="472"/>
      <c r="C1" s="472"/>
      <c r="D1" s="472"/>
      <c r="E1" s="472"/>
      <c r="F1" s="472"/>
      <c r="G1" s="472"/>
      <c r="H1" s="472"/>
      <c r="I1" s="472"/>
      <c r="J1" s="472"/>
      <c r="K1" s="59"/>
      <c r="L1" s="59"/>
      <c r="M1" s="59"/>
    </row>
    <row r="2" spans="1:10" s="60" customFormat="1" ht="12.75">
      <c r="A2" s="383"/>
      <c r="B2" s="383"/>
      <c r="C2" s="383"/>
      <c r="D2" s="383"/>
      <c r="E2" s="383"/>
      <c r="F2" s="383"/>
      <c r="G2" s="383"/>
      <c r="H2" s="383"/>
      <c r="I2" s="383"/>
      <c r="J2" s="383"/>
    </row>
    <row r="3" spans="1:16" s="6" customFormat="1" ht="12.75">
      <c r="A3" s="592" t="s">
        <v>137</v>
      </c>
      <c r="B3" s="572" t="s">
        <v>4</v>
      </c>
      <c r="C3" s="572" t="s">
        <v>151</v>
      </c>
      <c r="D3" s="480" t="s">
        <v>4369</v>
      </c>
      <c r="E3" s="481"/>
      <c r="F3" s="481"/>
      <c r="G3" s="481"/>
      <c r="H3" s="481"/>
      <c r="I3" s="481"/>
      <c r="J3" s="481"/>
      <c r="K3" s="8"/>
      <c r="L3" s="62"/>
      <c r="M3" s="62"/>
      <c r="N3" s="62"/>
      <c r="O3" s="62"/>
      <c r="P3" s="62"/>
    </row>
    <row r="4" spans="1:16" s="6" customFormat="1" ht="22.5" customHeight="1">
      <c r="A4" s="593"/>
      <c r="B4" s="573"/>
      <c r="C4" s="573"/>
      <c r="D4" s="101" t="s">
        <v>147</v>
      </c>
      <c r="E4" s="101" t="s">
        <v>121</v>
      </c>
      <c r="F4" s="219" t="s">
        <v>148</v>
      </c>
      <c r="G4" s="310" t="s">
        <v>122</v>
      </c>
      <c r="H4" s="219" t="s">
        <v>123</v>
      </c>
      <c r="I4" s="101" t="s">
        <v>149</v>
      </c>
      <c r="J4" s="101" t="s">
        <v>150</v>
      </c>
      <c r="K4" s="4"/>
      <c r="L4" s="62"/>
      <c r="M4" s="62"/>
      <c r="N4" s="62"/>
      <c r="O4" s="62"/>
      <c r="P4" s="62"/>
    </row>
    <row r="5" spans="1:16" s="6" customFormat="1" ht="12.75">
      <c r="A5" s="332"/>
      <c r="B5" s="62"/>
      <c r="C5" s="4"/>
      <c r="D5" s="4"/>
      <c r="E5" s="4"/>
      <c r="F5" s="4"/>
      <c r="G5" s="4"/>
      <c r="H5" s="86"/>
      <c r="I5" s="4"/>
      <c r="J5" s="4"/>
      <c r="K5" s="62"/>
      <c r="L5" s="62"/>
      <c r="M5" s="62"/>
      <c r="N5" s="62"/>
      <c r="O5" s="62"/>
      <c r="P5" s="62"/>
    </row>
    <row r="6" spans="1:16" s="6" customFormat="1" ht="11.25" customHeight="1">
      <c r="A6" s="594" t="s">
        <v>6</v>
      </c>
      <c r="B6" s="594"/>
      <c r="C6" s="594"/>
      <c r="D6" s="594"/>
      <c r="E6" s="594"/>
      <c r="F6" s="594"/>
      <c r="G6" s="594"/>
      <c r="H6" s="594"/>
      <c r="I6" s="594"/>
      <c r="J6" s="594"/>
      <c r="K6" s="62"/>
      <c r="L6" s="62"/>
      <c r="M6" s="62"/>
      <c r="N6" s="62"/>
      <c r="O6" s="62"/>
      <c r="P6" s="62"/>
    </row>
    <row r="7" spans="1:10" s="62" customFormat="1" ht="12.75">
      <c r="A7" s="222"/>
      <c r="B7" s="222"/>
      <c r="C7" s="222"/>
      <c r="D7" s="222"/>
      <c r="E7" s="222"/>
      <c r="F7" s="222"/>
      <c r="G7" s="222"/>
      <c r="H7" s="222"/>
      <c r="I7" s="222"/>
      <c r="J7" s="222"/>
    </row>
    <row r="8" spans="1:16" ht="12.75">
      <c r="A8" s="86" t="s">
        <v>7</v>
      </c>
      <c r="B8" s="90" t="s">
        <v>143</v>
      </c>
      <c r="C8" s="232">
        <v>859942</v>
      </c>
      <c r="D8" s="138">
        <v>9973</v>
      </c>
      <c r="E8" s="138">
        <v>22071</v>
      </c>
      <c r="F8" s="232">
        <v>102897</v>
      </c>
      <c r="G8" s="232">
        <v>233124</v>
      </c>
      <c r="H8" s="232">
        <v>345132</v>
      </c>
      <c r="I8" s="232">
        <v>136823</v>
      </c>
      <c r="J8" s="221">
        <v>9922</v>
      </c>
      <c r="K8" s="62"/>
      <c r="L8" s="60"/>
      <c r="M8" s="60"/>
      <c r="N8" s="60"/>
      <c r="O8" s="60"/>
      <c r="P8" s="60"/>
    </row>
    <row r="9" spans="1:11" s="60" customFormat="1" ht="12.75">
      <c r="A9" s="86" t="s">
        <v>8</v>
      </c>
      <c r="B9" s="90" t="s">
        <v>145</v>
      </c>
      <c r="C9" s="232">
        <v>420294</v>
      </c>
      <c r="D9" s="138">
        <v>5433</v>
      </c>
      <c r="E9" s="138">
        <v>11345</v>
      </c>
      <c r="F9" s="232">
        <v>44046</v>
      </c>
      <c r="G9" s="232">
        <v>95834</v>
      </c>
      <c r="H9" s="232">
        <v>160519</v>
      </c>
      <c r="I9" s="232">
        <v>95323</v>
      </c>
      <c r="J9" s="221">
        <v>7794</v>
      </c>
      <c r="K9" s="62"/>
    </row>
    <row r="10" spans="1:11" s="60" customFormat="1" ht="12.75">
      <c r="A10" s="86" t="s">
        <v>10</v>
      </c>
      <c r="B10" s="90" t="s">
        <v>175</v>
      </c>
      <c r="C10" s="232">
        <v>393758</v>
      </c>
      <c r="D10" s="138">
        <v>2829</v>
      </c>
      <c r="E10" s="138">
        <v>7307</v>
      </c>
      <c r="F10" s="232">
        <v>38319</v>
      </c>
      <c r="G10" s="232">
        <v>90762</v>
      </c>
      <c r="H10" s="232">
        <v>164273</v>
      </c>
      <c r="I10" s="232">
        <v>82964</v>
      </c>
      <c r="J10" s="221">
        <v>7304</v>
      </c>
      <c r="K10" s="62"/>
    </row>
    <row r="11" spans="1:11" s="60" customFormat="1" ht="12.75">
      <c r="A11" s="86" t="s">
        <v>12</v>
      </c>
      <c r="B11" s="90" t="s">
        <v>176</v>
      </c>
      <c r="C11" s="232">
        <v>204052</v>
      </c>
      <c r="D11" s="138">
        <v>2117</v>
      </c>
      <c r="E11" s="138">
        <v>4652</v>
      </c>
      <c r="F11" s="232">
        <v>21816</v>
      </c>
      <c r="G11" s="232">
        <v>37043</v>
      </c>
      <c r="H11" s="232">
        <v>72197</v>
      </c>
      <c r="I11" s="232">
        <v>63064</v>
      </c>
      <c r="J11" s="221">
        <v>3163</v>
      </c>
      <c r="K11" s="62"/>
    </row>
    <row r="12" spans="1:11" s="60" customFormat="1" ht="12.75">
      <c r="A12" s="86" t="s">
        <v>14</v>
      </c>
      <c r="B12" s="90" t="s">
        <v>177</v>
      </c>
      <c r="C12" s="232">
        <v>265839</v>
      </c>
      <c r="D12" s="138">
        <v>2025</v>
      </c>
      <c r="E12" s="138">
        <v>4769</v>
      </c>
      <c r="F12" s="232">
        <v>22672</v>
      </c>
      <c r="G12" s="232">
        <v>44463</v>
      </c>
      <c r="H12" s="232">
        <v>100979</v>
      </c>
      <c r="I12" s="232">
        <v>83948</v>
      </c>
      <c r="J12" s="221">
        <v>6983</v>
      </c>
      <c r="K12" s="62"/>
    </row>
    <row r="13" spans="1:11" s="60" customFormat="1" ht="12.75">
      <c r="A13" s="86" t="s">
        <v>16</v>
      </c>
      <c r="B13" s="90" t="s">
        <v>178</v>
      </c>
      <c r="C13" s="232">
        <v>101945</v>
      </c>
      <c r="D13" s="138">
        <v>2232</v>
      </c>
      <c r="E13" s="138">
        <v>3799</v>
      </c>
      <c r="F13" s="232">
        <v>13106</v>
      </c>
      <c r="G13" s="232">
        <v>19123</v>
      </c>
      <c r="H13" s="232">
        <v>27055</v>
      </c>
      <c r="I13" s="232">
        <v>32920</v>
      </c>
      <c r="J13" s="221">
        <v>3710</v>
      </c>
      <c r="K13" s="62"/>
    </row>
    <row r="14" spans="1:11" s="60" customFormat="1" ht="12.75">
      <c r="A14" s="86" t="s">
        <v>18</v>
      </c>
      <c r="B14" s="90" t="s">
        <v>179</v>
      </c>
      <c r="C14" s="232">
        <v>619386</v>
      </c>
      <c r="D14" s="138">
        <v>5402</v>
      </c>
      <c r="E14" s="138">
        <v>13081</v>
      </c>
      <c r="F14" s="232">
        <v>68709</v>
      </c>
      <c r="G14" s="232">
        <v>157970</v>
      </c>
      <c r="H14" s="232">
        <v>223316</v>
      </c>
      <c r="I14" s="232">
        <v>131673</v>
      </c>
      <c r="J14" s="221">
        <v>19235</v>
      </c>
      <c r="K14" s="62"/>
    </row>
    <row r="15" spans="1:16" s="10" customFormat="1" ht="12.75">
      <c r="A15" s="11"/>
      <c r="B15" s="96" t="s">
        <v>20</v>
      </c>
      <c r="C15" s="220">
        <v>2865216</v>
      </c>
      <c r="D15" s="197">
        <v>30011</v>
      </c>
      <c r="E15" s="197">
        <v>67024</v>
      </c>
      <c r="F15" s="220">
        <v>311565</v>
      </c>
      <c r="G15" s="220">
        <v>678319</v>
      </c>
      <c r="H15" s="220">
        <v>1093471</v>
      </c>
      <c r="I15" s="220">
        <v>626715</v>
      </c>
      <c r="J15" s="198">
        <v>58111</v>
      </c>
      <c r="K15" s="9"/>
      <c r="L15" s="61"/>
      <c r="M15" s="61"/>
      <c r="N15" s="61"/>
      <c r="O15" s="61"/>
      <c r="P15" s="61"/>
    </row>
    <row r="16" spans="1:16" ht="12.75">
      <c r="A16" s="86"/>
      <c r="B16" s="4"/>
      <c r="C16" s="60"/>
      <c r="D16" s="60"/>
      <c r="E16" s="60"/>
      <c r="F16" s="60"/>
      <c r="G16" s="60"/>
      <c r="H16" s="60"/>
      <c r="I16" s="60"/>
      <c r="K16" s="60"/>
      <c r="L16" s="60"/>
      <c r="M16" s="60"/>
      <c r="N16" s="60"/>
      <c r="O16" s="60"/>
      <c r="P16" s="60"/>
    </row>
    <row r="17" spans="1:16" ht="11.25" customHeight="1">
      <c r="A17" s="591" t="s">
        <v>124</v>
      </c>
      <c r="B17" s="591"/>
      <c r="C17" s="591"/>
      <c r="D17" s="591"/>
      <c r="E17" s="591"/>
      <c r="F17" s="591"/>
      <c r="G17" s="591"/>
      <c r="H17" s="591"/>
      <c r="I17" s="591"/>
      <c r="J17" s="591"/>
      <c r="K17" s="60"/>
      <c r="L17" s="60"/>
      <c r="M17" s="60"/>
      <c r="N17" s="60"/>
      <c r="O17" s="60"/>
      <c r="P17" s="60"/>
    </row>
    <row r="18" spans="1:16" ht="12.75">
      <c r="A18" s="11"/>
      <c r="B18" s="87" t="s">
        <v>21</v>
      </c>
      <c r="C18" s="60"/>
      <c r="D18" s="60"/>
      <c r="E18" s="60"/>
      <c r="F18" s="60"/>
      <c r="G18" s="60"/>
      <c r="H18" s="60"/>
      <c r="I18" s="60"/>
      <c r="K18" s="60"/>
      <c r="L18" s="60"/>
      <c r="M18" s="60"/>
      <c r="N18" s="60"/>
      <c r="O18" s="60"/>
      <c r="P18" s="60"/>
    </row>
    <row r="19" spans="1:11" s="60" customFormat="1" ht="12.75">
      <c r="A19" s="86" t="s">
        <v>22</v>
      </c>
      <c r="B19" s="90" t="s">
        <v>2146</v>
      </c>
      <c r="C19" s="232">
        <v>1366</v>
      </c>
      <c r="D19" s="138" t="s">
        <v>131</v>
      </c>
      <c r="E19" s="138">
        <v>42</v>
      </c>
      <c r="F19" s="232">
        <v>95</v>
      </c>
      <c r="G19" s="232">
        <v>539</v>
      </c>
      <c r="H19" s="232" t="s">
        <v>131</v>
      </c>
      <c r="I19" s="232" t="s">
        <v>72</v>
      </c>
      <c r="J19" s="221" t="s">
        <v>131</v>
      </c>
      <c r="K19" s="62"/>
    </row>
    <row r="20" spans="1:11" s="60" customFormat="1" ht="12.75">
      <c r="A20" s="86" t="s">
        <v>23</v>
      </c>
      <c r="B20" s="90" t="s">
        <v>2147</v>
      </c>
      <c r="C20" s="232">
        <v>483</v>
      </c>
      <c r="D20" s="138">
        <v>27</v>
      </c>
      <c r="E20" s="138" t="s">
        <v>131</v>
      </c>
      <c r="F20" s="232">
        <v>162</v>
      </c>
      <c r="G20" s="232" t="s">
        <v>131</v>
      </c>
      <c r="H20" s="232" t="s">
        <v>131</v>
      </c>
      <c r="I20" s="232" t="s">
        <v>72</v>
      </c>
      <c r="J20" s="221" t="s">
        <v>72</v>
      </c>
      <c r="K20" s="62"/>
    </row>
    <row r="21" spans="1:11" s="60" customFormat="1" ht="12.75">
      <c r="A21" s="86" t="s">
        <v>24</v>
      </c>
      <c r="B21" s="90" t="s">
        <v>2148</v>
      </c>
      <c r="C21" s="232">
        <v>2901</v>
      </c>
      <c r="D21" s="138">
        <v>45</v>
      </c>
      <c r="E21" s="138" t="s">
        <v>131</v>
      </c>
      <c r="F21" s="232">
        <v>326</v>
      </c>
      <c r="G21" s="232" t="s">
        <v>131</v>
      </c>
      <c r="H21" s="232">
        <v>1632</v>
      </c>
      <c r="I21" s="232" t="s">
        <v>72</v>
      </c>
      <c r="J21" s="221" t="s">
        <v>72</v>
      </c>
      <c r="K21" s="62"/>
    </row>
    <row r="22" spans="1:11" s="60" customFormat="1" ht="12.75">
      <c r="A22" s="86"/>
      <c r="B22" s="203"/>
      <c r="C22" s="201"/>
      <c r="D22" s="202"/>
      <c r="E22" s="202"/>
      <c r="F22" s="202"/>
      <c r="G22" s="202"/>
      <c r="H22" s="202"/>
      <c r="I22" s="202"/>
      <c r="J22" s="201"/>
      <c r="K22" s="62"/>
    </row>
    <row r="23" spans="1:11" s="60" customFormat="1" ht="12.75">
      <c r="A23" s="86"/>
      <c r="B23" s="87" t="s">
        <v>25</v>
      </c>
      <c r="C23" s="201"/>
      <c r="D23" s="202"/>
      <c r="E23" s="202"/>
      <c r="F23" s="202"/>
      <c r="G23" s="202"/>
      <c r="H23" s="202"/>
      <c r="I23" s="202"/>
      <c r="J23" s="201"/>
      <c r="K23" s="62"/>
    </row>
    <row r="24" spans="1:11" s="60" customFormat="1" ht="12.75">
      <c r="A24" s="86" t="s">
        <v>26</v>
      </c>
      <c r="B24" s="90" t="s">
        <v>2149</v>
      </c>
      <c r="C24" s="232">
        <v>40657</v>
      </c>
      <c r="D24" s="138">
        <v>324</v>
      </c>
      <c r="E24" s="138" t="s">
        <v>131</v>
      </c>
      <c r="F24" s="232">
        <v>3012</v>
      </c>
      <c r="G24" s="232">
        <v>9818</v>
      </c>
      <c r="H24" s="232">
        <v>17304</v>
      </c>
      <c r="I24" s="232">
        <v>9260</v>
      </c>
      <c r="J24" s="221" t="s">
        <v>131</v>
      </c>
      <c r="K24" s="62"/>
    </row>
    <row r="25" spans="1:11" s="60" customFormat="1" ht="12.75">
      <c r="A25" s="86" t="s">
        <v>27</v>
      </c>
      <c r="B25" s="90" t="s">
        <v>2150</v>
      </c>
      <c r="C25" s="232">
        <v>32099</v>
      </c>
      <c r="D25" s="138" t="s">
        <v>131</v>
      </c>
      <c r="E25" s="138">
        <v>2612</v>
      </c>
      <c r="F25" s="232">
        <v>6668</v>
      </c>
      <c r="G25" s="232">
        <v>9298</v>
      </c>
      <c r="H25" s="232">
        <v>9036</v>
      </c>
      <c r="I25" s="232">
        <v>2510</v>
      </c>
      <c r="J25" s="221" t="s">
        <v>131</v>
      </c>
      <c r="K25" s="62"/>
    </row>
    <row r="26" spans="1:11" s="60" customFormat="1" ht="12.75">
      <c r="A26" s="86" t="s">
        <v>28</v>
      </c>
      <c r="B26" s="90" t="s">
        <v>29</v>
      </c>
      <c r="C26" s="232">
        <v>41338</v>
      </c>
      <c r="D26" s="138">
        <v>566</v>
      </c>
      <c r="E26" s="138">
        <v>1835</v>
      </c>
      <c r="F26" s="232">
        <v>9040</v>
      </c>
      <c r="G26" s="232">
        <v>16231</v>
      </c>
      <c r="H26" s="232">
        <v>11671</v>
      </c>
      <c r="I26" s="232">
        <v>1995</v>
      </c>
      <c r="J26" s="221" t="s">
        <v>72</v>
      </c>
      <c r="K26" s="62"/>
    </row>
    <row r="27" spans="1:11" s="60" customFormat="1" ht="12.75">
      <c r="A27" s="86" t="s">
        <v>30</v>
      </c>
      <c r="B27" s="90" t="s">
        <v>2151</v>
      </c>
      <c r="C27" s="232">
        <v>30731</v>
      </c>
      <c r="D27" s="138" t="s">
        <v>131</v>
      </c>
      <c r="E27" s="138">
        <v>320</v>
      </c>
      <c r="F27" s="232">
        <v>2099</v>
      </c>
      <c r="G27" s="232">
        <v>6284</v>
      </c>
      <c r="H27" s="232">
        <v>11455</v>
      </c>
      <c r="I27" s="232">
        <v>9264</v>
      </c>
      <c r="J27" s="221" t="s">
        <v>131</v>
      </c>
      <c r="K27" s="62"/>
    </row>
    <row r="28" spans="1:11" s="60" customFormat="1" ht="12.75">
      <c r="A28" s="86" t="s">
        <v>31</v>
      </c>
      <c r="B28" s="90" t="s">
        <v>2152</v>
      </c>
      <c r="C28" s="232">
        <v>35794</v>
      </c>
      <c r="D28" s="138">
        <v>272</v>
      </c>
      <c r="E28" s="138">
        <v>538</v>
      </c>
      <c r="F28" s="232">
        <v>2723</v>
      </c>
      <c r="G28" s="232">
        <v>9002</v>
      </c>
      <c r="H28" s="232">
        <v>16671</v>
      </c>
      <c r="I28" s="232">
        <v>6588</v>
      </c>
      <c r="J28" s="221" t="s">
        <v>72</v>
      </c>
      <c r="K28" s="62"/>
    </row>
    <row r="29" spans="1:11" s="60" customFormat="1" ht="12.75">
      <c r="A29" s="86" t="s">
        <v>32</v>
      </c>
      <c r="B29" s="90" t="s">
        <v>2153</v>
      </c>
      <c r="C29" s="232">
        <v>18701</v>
      </c>
      <c r="D29" s="138">
        <v>191</v>
      </c>
      <c r="E29" s="138">
        <v>571</v>
      </c>
      <c r="F29" s="232">
        <v>2063</v>
      </c>
      <c r="G29" s="232">
        <v>5201</v>
      </c>
      <c r="H29" s="232">
        <v>6765</v>
      </c>
      <c r="I29" s="232">
        <v>3910</v>
      </c>
      <c r="J29" s="221" t="s">
        <v>72</v>
      </c>
      <c r="K29" s="62"/>
    </row>
    <row r="30" spans="1:11" s="60" customFormat="1" ht="12.75">
      <c r="A30" s="86" t="s">
        <v>33</v>
      </c>
      <c r="B30" s="90" t="s">
        <v>2154</v>
      </c>
      <c r="C30" s="232">
        <v>82652</v>
      </c>
      <c r="D30" s="138">
        <v>413</v>
      </c>
      <c r="E30" s="138">
        <v>847</v>
      </c>
      <c r="F30" s="232">
        <v>5744</v>
      </c>
      <c r="G30" s="232">
        <v>15649</v>
      </c>
      <c r="H30" s="232">
        <v>37271</v>
      </c>
      <c r="I30" s="232">
        <v>20084</v>
      </c>
      <c r="J30" s="221">
        <v>2644</v>
      </c>
      <c r="K30" s="62"/>
    </row>
    <row r="31" spans="1:11" s="60" customFormat="1" ht="12.75">
      <c r="A31" s="86" t="s">
        <v>34</v>
      </c>
      <c r="B31" s="90" t="s">
        <v>2155</v>
      </c>
      <c r="C31" s="232">
        <v>23533</v>
      </c>
      <c r="D31" s="138" t="s">
        <v>131</v>
      </c>
      <c r="E31" s="138">
        <v>504</v>
      </c>
      <c r="F31" s="232">
        <v>2165</v>
      </c>
      <c r="G31" s="232">
        <v>6573</v>
      </c>
      <c r="H31" s="232">
        <v>9671</v>
      </c>
      <c r="I31" s="232">
        <v>3850</v>
      </c>
      <c r="J31" s="221" t="s">
        <v>131</v>
      </c>
      <c r="K31" s="62"/>
    </row>
    <row r="32" spans="1:11" s="60" customFormat="1" ht="12.75">
      <c r="A32" s="86" t="s">
        <v>35</v>
      </c>
      <c r="B32" s="90" t="s">
        <v>2156</v>
      </c>
      <c r="C32" s="232">
        <v>15800</v>
      </c>
      <c r="D32" s="138" t="s">
        <v>131</v>
      </c>
      <c r="E32" s="138">
        <v>202</v>
      </c>
      <c r="F32" s="232">
        <v>869</v>
      </c>
      <c r="G32" s="232">
        <v>3223</v>
      </c>
      <c r="H32" s="232">
        <v>5875</v>
      </c>
      <c r="I32" s="232">
        <v>4951</v>
      </c>
      <c r="J32" s="221" t="s">
        <v>131</v>
      </c>
      <c r="K32" s="62"/>
    </row>
    <row r="33" spans="1:11" s="60" customFormat="1" ht="12.75">
      <c r="A33" s="86" t="s">
        <v>36</v>
      </c>
      <c r="B33" s="90" t="s">
        <v>2157</v>
      </c>
      <c r="C33" s="232">
        <v>17224</v>
      </c>
      <c r="D33" s="138">
        <v>780</v>
      </c>
      <c r="E33" s="138">
        <v>1435</v>
      </c>
      <c r="F33" s="232">
        <v>4720</v>
      </c>
      <c r="G33" s="232">
        <v>6064</v>
      </c>
      <c r="H33" s="232">
        <v>3504</v>
      </c>
      <c r="I33" s="232">
        <v>721</v>
      </c>
      <c r="J33" s="221" t="s">
        <v>72</v>
      </c>
      <c r="K33" s="62"/>
    </row>
    <row r="34" spans="1:11" s="60" customFormat="1" ht="12.75">
      <c r="A34" s="86" t="s">
        <v>37</v>
      </c>
      <c r="B34" s="90" t="s">
        <v>2158</v>
      </c>
      <c r="C34" s="232">
        <v>38629</v>
      </c>
      <c r="D34" s="138">
        <v>334</v>
      </c>
      <c r="E34" s="138">
        <v>754</v>
      </c>
      <c r="F34" s="232">
        <v>2693</v>
      </c>
      <c r="G34" s="232">
        <v>8160</v>
      </c>
      <c r="H34" s="232">
        <v>16336</v>
      </c>
      <c r="I34" s="232">
        <v>10352</v>
      </c>
      <c r="J34" s="221" t="s">
        <v>72</v>
      </c>
      <c r="K34" s="62"/>
    </row>
    <row r="35" spans="1:11" s="60" customFormat="1" ht="12.75">
      <c r="A35" s="86" t="s">
        <v>38</v>
      </c>
      <c r="B35" s="90" t="s">
        <v>2159</v>
      </c>
      <c r="C35" s="232">
        <v>35347</v>
      </c>
      <c r="D35" s="138">
        <v>506</v>
      </c>
      <c r="E35" s="138">
        <v>1608</v>
      </c>
      <c r="F35" s="232">
        <v>9813</v>
      </c>
      <c r="G35" s="232">
        <v>13344</v>
      </c>
      <c r="H35" s="232">
        <v>8644</v>
      </c>
      <c r="I35" s="232">
        <v>1432</v>
      </c>
      <c r="J35" s="221" t="s">
        <v>72</v>
      </c>
      <c r="K35" s="62"/>
    </row>
    <row r="36" spans="1:11" s="60" customFormat="1" ht="12.75">
      <c r="A36" s="86" t="s">
        <v>39</v>
      </c>
      <c r="B36" s="90" t="s">
        <v>2160</v>
      </c>
      <c r="C36" s="232">
        <v>81522</v>
      </c>
      <c r="D36" s="138">
        <v>507</v>
      </c>
      <c r="E36" s="138">
        <v>1013</v>
      </c>
      <c r="F36" s="232">
        <v>6878</v>
      </c>
      <c r="G36" s="232">
        <v>19403</v>
      </c>
      <c r="H36" s="232">
        <v>41199</v>
      </c>
      <c r="I36" s="232">
        <v>12522</v>
      </c>
      <c r="J36" s="221" t="s">
        <v>72</v>
      </c>
      <c r="K36" s="62"/>
    </row>
    <row r="37" spans="1:11" s="60" customFormat="1" ht="12.75">
      <c r="A37" s="86" t="s">
        <v>40</v>
      </c>
      <c r="B37" s="90" t="s">
        <v>2161</v>
      </c>
      <c r="C37" s="232">
        <v>6453</v>
      </c>
      <c r="D37" s="138">
        <v>138</v>
      </c>
      <c r="E37" s="138">
        <v>224</v>
      </c>
      <c r="F37" s="232">
        <v>622</v>
      </c>
      <c r="G37" s="232">
        <v>1689</v>
      </c>
      <c r="H37" s="232" t="s">
        <v>131</v>
      </c>
      <c r="I37" s="232">
        <v>1518</v>
      </c>
      <c r="J37" s="221" t="s">
        <v>131</v>
      </c>
      <c r="K37" s="62"/>
    </row>
    <row r="38" spans="1:11" s="60" customFormat="1" ht="12.75">
      <c r="A38" s="86" t="s">
        <v>41</v>
      </c>
      <c r="B38" s="90" t="s">
        <v>2162</v>
      </c>
      <c r="C38" s="232">
        <v>23395</v>
      </c>
      <c r="D38" s="138" t="s">
        <v>131</v>
      </c>
      <c r="E38" s="138">
        <v>543</v>
      </c>
      <c r="F38" s="232">
        <v>2371</v>
      </c>
      <c r="G38" s="232">
        <v>6614</v>
      </c>
      <c r="H38" s="232">
        <v>8230</v>
      </c>
      <c r="I38" s="232">
        <v>4863</v>
      </c>
      <c r="J38" s="221" t="s">
        <v>131</v>
      </c>
      <c r="K38" s="62"/>
    </row>
    <row r="39" spans="1:11" s="60" customFormat="1" ht="12.75">
      <c r="A39" s="86" t="s">
        <v>42</v>
      </c>
      <c r="B39" s="90" t="s">
        <v>2163</v>
      </c>
      <c r="C39" s="232">
        <v>16775</v>
      </c>
      <c r="D39" s="138">
        <v>302</v>
      </c>
      <c r="E39" s="138">
        <v>562</v>
      </c>
      <c r="F39" s="232">
        <v>2169</v>
      </c>
      <c r="G39" s="232">
        <v>2996</v>
      </c>
      <c r="H39" s="232">
        <v>7364</v>
      </c>
      <c r="I39" s="232">
        <v>3382</v>
      </c>
      <c r="J39" s="221" t="s">
        <v>72</v>
      </c>
      <c r="K39" s="62"/>
    </row>
    <row r="40" spans="1:11" s="60" customFormat="1" ht="12.75">
      <c r="A40" s="86" t="s">
        <v>43</v>
      </c>
      <c r="B40" s="90" t="s">
        <v>2164</v>
      </c>
      <c r="C40" s="232">
        <v>127906</v>
      </c>
      <c r="D40" s="138" t="s">
        <v>131</v>
      </c>
      <c r="E40" s="138">
        <v>3106</v>
      </c>
      <c r="F40" s="232">
        <v>14228</v>
      </c>
      <c r="G40" s="232">
        <v>35683</v>
      </c>
      <c r="H40" s="232">
        <v>58531</v>
      </c>
      <c r="I40" s="232">
        <v>13998</v>
      </c>
      <c r="J40" s="221" t="s">
        <v>131</v>
      </c>
      <c r="K40" s="62"/>
    </row>
    <row r="41" spans="1:11" s="60" customFormat="1" ht="12.75">
      <c r="A41" s="86" t="s">
        <v>44</v>
      </c>
      <c r="B41" s="90" t="s">
        <v>2165</v>
      </c>
      <c r="C41" s="232">
        <v>10234</v>
      </c>
      <c r="D41" s="138" t="s">
        <v>131</v>
      </c>
      <c r="E41" s="138">
        <v>251</v>
      </c>
      <c r="F41" s="232">
        <v>1018</v>
      </c>
      <c r="G41" s="232">
        <v>2596</v>
      </c>
      <c r="H41" s="232">
        <v>4940</v>
      </c>
      <c r="I41" s="232">
        <v>732</v>
      </c>
      <c r="J41" s="221" t="s">
        <v>131</v>
      </c>
      <c r="K41" s="62"/>
    </row>
    <row r="42" spans="1:11" s="60" customFormat="1" ht="12.75">
      <c r="A42" s="86" t="s">
        <v>45</v>
      </c>
      <c r="B42" s="90" t="s">
        <v>2166</v>
      </c>
      <c r="C42" s="232">
        <v>104374</v>
      </c>
      <c r="D42" s="138">
        <v>1225</v>
      </c>
      <c r="E42" s="138">
        <v>2758</v>
      </c>
      <c r="F42" s="232">
        <v>12647</v>
      </c>
      <c r="G42" s="232">
        <v>30686</v>
      </c>
      <c r="H42" s="232">
        <v>40118</v>
      </c>
      <c r="I42" s="232">
        <v>16940</v>
      </c>
      <c r="J42" s="221" t="s">
        <v>72</v>
      </c>
      <c r="K42" s="62"/>
    </row>
    <row r="43" spans="1:11" s="60" customFormat="1" ht="12.75">
      <c r="A43" s="86" t="s">
        <v>46</v>
      </c>
      <c r="B43" s="90" t="s">
        <v>2167</v>
      </c>
      <c r="C43" s="232">
        <v>72028</v>
      </c>
      <c r="D43" s="138" t="s">
        <v>131</v>
      </c>
      <c r="E43" s="138">
        <v>1892</v>
      </c>
      <c r="F43" s="232">
        <v>10772</v>
      </c>
      <c r="G43" s="232">
        <v>23069</v>
      </c>
      <c r="H43" s="232">
        <v>27005</v>
      </c>
      <c r="I43" s="232">
        <v>7951</v>
      </c>
      <c r="J43" s="221" t="s">
        <v>131</v>
      </c>
      <c r="K43" s="62"/>
    </row>
    <row r="44" spans="1:13" s="10" customFormat="1" ht="12.75">
      <c r="A44" s="11"/>
      <c r="B44" s="96" t="s">
        <v>143</v>
      </c>
      <c r="C44" s="220">
        <v>859942</v>
      </c>
      <c r="D44" s="197">
        <v>9973</v>
      </c>
      <c r="E44" s="197">
        <v>22071</v>
      </c>
      <c r="F44" s="220">
        <v>102897</v>
      </c>
      <c r="G44" s="220">
        <v>233124</v>
      </c>
      <c r="H44" s="220">
        <v>345132</v>
      </c>
      <c r="I44" s="220">
        <v>136823</v>
      </c>
      <c r="J44" s="198">
        <v>9922</v>
      </c>
      <c r="K44" s="9"/>
      <c r="L44" s="61"/>
      <c r="M44" s="61"/>
    </row>
    <row r="45" spans="1:13" s="10" customFormat="1" ht="12.75">
      <c r="A45" s="241"/>
      <c r="B45" s="9"/>
      <c r="C45" s="61"/>
      <c r="D45" s="61"/>
      <c r="E45" s="61"/>
      <c r="F45" s="61"/>
      <c r="G45" s="61"/>
      <c r="H45" s="61"/>
      <c r="I45" s="61"/>
      <c r="J45" s="9"/>
      <c r="K45" s="9"/>
      <c r="L45" s="61"/>
      <c r="M45" s="61"/>
    </row>
    <row r="46" spans="1:13" ht="11.25" customHeight="1">
      <c r="A46" s="591" t="s">
        <v>125</v>
      </c>
      <c r="B46" s="591"/>
      <c r="C46" s="591"/>
      <c r="D46" s="591"/>
      <c r="E46" s="591"/>
      <c r="F46" s="591"/>
      <c r="G46" s="591"/>
      <c r="H46" s="591"/>
      <c r="I46" s="591"/>
      <c r="J46" s="591"/>
      <c r="K46" s="62"/>
      <c r="L46" s="60"/>
      <c r="M46" s="60"/>
    </row>
    <row r="47" spans="1:13" ht="12.75">
      <c r="A47" s="11"/>
      <c r="B47" s="87" t="s">
        <v>21</v>
      </c>
      <c r="C47" s="60"/>
      <c r="D47" s="60"/>
      <c r="E47" s="60"/>
      <c r="F47" s="60"/>
      <c r="G47" s="60"/>
      <c r="H47" s="60"/>
      <c r="I47" s="60"/>
      <c r="K47" s="62"/>
      <c r="L47" s="60"/>
      <c r="M47" s="60"/>
    </row>
    <row r="48" spans="1:11" s="60" customFormat="1" ht="12.75">
      <c r="A48" s="86" t="s">
        <v>47</v>
      </c>
      <c r="B48" s="90" t="s">
        <v>2168</v>
      </c>
      <c r="C48" s="232">
        <v>1550</v>
      </c>
      <c r="D48" s="138">
        <v>24</v>
      </c>
      <c r="E48" s="138" t="s">
        <v>131</v>
      </c>
      <c r="F48" s="232">
        <v>118</v>
      </c>
      <c r="G48" s="232" t="s">
        <v>131</v>
      </c>
      <c r="H48" s="232">
        <v>760</v>
      </c>
      <c r="I48" s="232" t="s">
        <v>131</v>
      </c>
      <c r="J48" s="221" t="s">
        <v>72</v>
      </c>
      <c r="K48" s="62"/>
    </row>
    <row r="49" spans="1:11" s="60" customFormat="1" ht="12.75">
      <c r="A49" s="86" t="s">
        <v>48</v>
      </c>
      <c r="B49" s="90" t="s">
        <v>2169</v>
      </c>
      <c r="C49" s="232">
        <v>1296</v>
      </c>
      <c r="D49" s="138" t="s">
        <v>131</v>
      </c>
      <c r="E49" s="138" t="s">
        <v>131</v>
      </c>
      <c r="F49" s="232">
        <v>89</v>
      </c>
      <c r="G49" s="232">
        <v>700</v>
      </c>
      <c r="H49" s="232" t="s">
        <v>131</v>
      </c>
      <c r="I49" s="232" t="s">
        <v>131</v>
      </c>
      <c r="J49" s="221" t="s">
        <v>72</v>
      </c>
      <c r="K49" s="62"/>
    </row>
    <row r="50" spans="1:11" s="60" customFormat="1" ht="12.75">
      <c r="A50" s="86" t="s">
        <v>49</v>
      </c>
      <c r="B50" s="90" t="s">
        <v>2170</v>
      </c>
      <c r="C50" s="232">
        <v>203</v>
      </c>
      <c r="D50" s="138" t="s">
        <v>131</v>
      </c>
      <c r="E50" s="138" t="s">
        <v>131</v>
      </c>
      <c r="F50" s="232" t="s">
        <v>72</v>
      </c>
      <c r="G50" s="232" t="s">
        <v>131</v>
      </c>
      <c r="H50" s="232" t="s">
        <v>131</v>
      </c>
      <c r="I50" s="232" t="s">
        <v>72</v>
      </c>
      <c r="J50" s="221" t="s">
        <v>72</v>
      </c>
      <c r="K50" s="62"/>
    </row>
    <row r="51" spans="1:11" s="60" customFormat="1" ht="12.75">
      <c r="A51" s="86"/>
      <c r="B51" s="90"/>
      <c r="C51" s="201"/>
      <c r="D51" s="202"/>
      <c r="E51" s="202"/>
      <c r="F51" s="202"/>
      <c r="G51" s="202"/>
      <c r="H51" s="202"/>
      <c r="I51" s="202"/>
      <c r="J51" s="201"/>
      <c r="K51" s="62"/>
    </row>
    <row r="52" spans="1:11" s="60" customFormat="1" ht="12.75">
      <c r="A52" s="86"/>
      <c r="B52" s="87" t="s">
        <v>25</v>
      </c>
      <c r="C52" s="201"/>
      <c r="D52" s="202"/>
      <c r="E52" s="202"/>
      <c r="F52" s="202"/>
      <c r="G52" s="202"/>
      <c r="H52" s="202"/>
      <c r="I52" s="202"/>
      <c r="J52" s="201"/>
      <c r="K52" s="62"/>
    </row>
    <row r="53" spans="1:11" s="60" customFormat="1" ht="12.75">
      <c r="A53" s="86" t="s">
        <v>50</v>
      </c>
      <c r="B53" s="90" t="s">
        <v>2171</v>
      </c>
      <c r="C53" s="232">
        <v>27664</v>
      </c>
      <c r="D53" s="138">
        <v>648</v>
      </c>
      <c r="E53" s="138">
        <v>1155</v>
      </c>
      <c r="F53" s="232">
        <v>3289</v>
      </c>
      <c r="G53" s="232">
        <v>7262</v>
      </c>
      <c r="H53" s="232">
        <v>9299</v>
      </c>
      <c r="I53" s="232">
        <v>6011</v>
      </c>
      <c r="J53" s="221" t="s">
        <v>72</v>
      </c>
      <c r="K53" s="62"/>
    </row>
    <row r="54" spans="1:11" s="60" customFormat="1" ht="12.75">
      <c r="A54" s="86" t="s">
        <v>51</v>
      </c>
      <c r="B54" s="90" t="s">
        <v>2172</v>
      </c>
      <c r="C54" s="232">
        <v>35544</v>
      </c>
      <c r="D54" s="138">
        <v>923</v>
      </c>
      <c r="E54" s="138">
        <v>1884</v>
      </c>
      <c r="F54" s="232">
        <v>5918</v>
      </c>
      <c r="G54" s="232">
        <v>9391</v>
      </c>
      <c r="H54" s="232">
        <v>13139</v>
      </c>
      <c r="I54" s="232">
        <v>4289</v>
      </c>
      <c r="J54" s="221" t="s">
        <v>72</v>
      </c>
      <c r="K54" s="62"/>
    </row>
    <row r="55" spans="1:11" s="60" customFormat="1" ht="12.75">
      <c r="A55" s="86" t="s">
        <v>52</v>
      </c>
      <c r="B55" s="90" t="s">
        <v>2173</v>
      </c>
      <c r="C55" s="232">
        <v>14558</v>
      </c>
      <c r="D55" s="138">
        <v>154</v>
      </c>
      <c r="E55" s="138">
        <v>251</v>
      </c>
      <c r="F55" s="232">
        <v>1622</v>
      </c>
      <c r="G55" s="232">
        <v>3461</v>
      </c>
      <c r="H55" s="232">
        <v>6219</v>
      </c>
      <c r="I55" s="232">
        <v>2851</v>
      </c>
      <c r="J55" s="221" t="s">
        <v>72</v>
      </c>
      <c r="K55" s="62"/>
    </row>
    <row r="56" spans="1:11" s="60" customFormat="1" ht="12.75">
      <c r="A56" s="86" t="s">
        <v>53</v>
      </c>
      <c r="B56" s="90" t="s">
        <v>2174</v>
      </c>
      <c r="C56" s="232">
        <v>62352</v>
      </c>
      <c r="D56" s="138">
        <v>400</v>
      </c>
      <c r="E56" s="138">
        <v>751</v>
      </c>
      <c r="F56" s="232">
        <v>4593</v>
      </c>
      <c r="G56" s="232">
        <v>13106</v>
      </c>
      <c r="H56" s="232">
        <v>25443</v>
      </c>
      <c r="I56" s="232">
        <v>16352</v>
      </c>
      <c r="J56" s="221">
        <v>1707</v>
      </c>
      <c r="K56" s="62"/>
    </row>
    <row r="57" spans="1:11" s="60" customFormat="1" ht="12.75">
      <c r="A57" s="86" t="s">
        <v>54</v>
      </c>
      <c r="B57" s="90" t="s">
        <v>2175</v>
      </c>
      <c r="C57" s="232">
        <v>76097</v>
      </c>
      <c r="D57" s="138">
        <v>1007</v>
      </c>
      <c r="E57" s="138">
        <v>1891</v>
      </c>
      <c r="F57" s="232">
        <v>7729</v>
      </c>
      <c r="G57" s="232">
        <v>18494</v>
      </c>
      <c r="H57" s="232">
        <v>30510</v>
      </c>
      <c r="I57" s="232">
        <v>16466</v>
      </c>
      <c r="J57" s="221" t="s">
        <v>72</v>
      </c>
      <c r="K57" s="62"/>
    </row>
    <row r="58" spans="1:11" s="60" customFormat="1" ht="12.75">
      <c r="A58" s="86" t="s">
        <v>55</v>
      </c>
      <c r="B58" s="207" t="s">
        <v>144</v>
      </c>
      <c r="C58" s="232">
        <v>36969</v>
      </c>
      <c r="D58" s="138">
        <v>870</v>
      </c>
      <c r="E58" s="138">
        <v>2104</v>
      </c>
      <c r="F58" s="232">
        <v>6676</v>
      </c>
      <c r="G58" s="232">
        <v>8319</v>
      </c>
      <c r="H58" s="232">
        <v>13982</v>
      </c>
      <c r="I58" s="232">
        <v>5018</v>
      </c>
      <c r="J58" s="221" t="s">
        <v>72</v>
      </c>
      <c r="K58" s="62"/>
    </row>
    <row r="59" spans="1:11" s="60" customFormat="1" ht="12.75">
      <c r="A59" s="86" t="s">
        <v>56</v>
      </c>
      <c r="B59" s="207" t="s">
        <v>2176</v>
      </c>
      <c r="C59" s="232">
        <v>105287</v>
      </c>
      <c r="D59" s="138">
        <v>635</v>
      </c>
      <c r="E59" s="138">
        <v>1622</v>
      </c>
      <c r="F59" s="232">
        <v>8207</v>
      </c>
      <c r="G59" s="232">
        <v>24098</v>
      </c>
      <c r="H59" s="232">
        <v>40929</v>
      </c>
      <c r="I59" s="232">
        <v>26486</v>
      </c>
      <c r="J59" s="221">
        <v>3310</v>
      </c>
      <c r="K59" s="62"/>
    </row>
    <row r="60" spans="1:11" s="60" customFormat="1" ht="12.75">
      <c r="A60" s="86" t="s">
        <v>57</v>
      </c>
      <c r="B60" s="90" t="s">
        <v>2177</v>
      </c>
      <c r="C60" s="232">
        <v>33803</v>
      </c>
      <c r="D60" s="138">
        <v>566</v>
      </c>
      <c r="E60" s="138">
        <v>1366</v>
      </c>
      <c r="F60" s="232">
        <v>4414</v>
      </c>
      <c r="G60" s="232">
        <v>5869</v>
      </c>
      <c r="H60" s="232">
        <v>12878</v>
      </c>
      <c r="I60" s="232" t="s">
        <v>131</v>
      </c>
      <c r="J60" s="221" t="s">
        <v>131</v>
      </c>
      <c r="K60" s="62"/>
    </row>
    <row r="61" spans="1:11" s="60" customFormat="1" ht="12.75">
      <c r="A61" s="86" t="s">
        <v>58</v>
      </c>
      <c r="B61" s="90" t="s">
        <v>2178</v>
      </c>
      <c r="C61" s="232">
        <v>24971</v>
      </c>
      <c r="D61" s="138">
        <v>187</v>
      </c>
      <c r="E61" s="138" t="s">
        <v>131</v>
      </c>
      <c r="F61" s="232">
        <v>1391</v>
      </c>
      <c r="G61" s="232">
        <v>4684</v>
      </c>
      <c r="H61" s="232">
        <v>6991</v>
      </c>
      <c r="I61" s="232">
        <v>10190</v>
      </c>
      <c r="J61" s="221" t="s">
        <v>131</v>
      </c>
      <c r="K61" s="62"/>
    </row>
    <row r="62" spans="1:11" s="61" customFormat="1" ht="12.75">
      <c r="A62" s="11"/>
      <c r="B62" s="96" t="s">
        <v>9</v>
      </c>
      <c r="C62" s="220">
        <v>420294</v>
      </c>
      <c r="D62" s="197">
        <v>5433</v>
      </c>
      <c r="E62" s="197">
        <v>11345</v>
      </c>
      <c r="F62" s="197">
        <v>44046</v>
      </c>
      <c r="G62" s="220">
        <v>95834</v>
      </c>
      <c r="H62" s="220">
        <v>160519</v>
      </c>
      <c r="I62" s="197">
        <v>95323</v>
      </c>
      <c r="J62" s="198">
        <v>7794</v>
      </c>
      <c r="K62" s="9"/>
    </row>
    <row r="63" spans="1:13" ht="12">
      <c r="A63" s="102"/>
      <c r="B63" s="86"/>
      <c r="C63" s="201"/>
      <c r="D63" s="202"/>
      <c r="E63" s="202"/>
      <c r="F63" s="202"/>
      <c r="G63" s="202"/>
      <c r="H63" s="202"/>
      <c r="I63" s="202"/>
      <c r="J63" s="201"/>
      <c r="K63" s="62"/>
      <c r="L63" s="60"/>
      <c r="M63" s="60"/>
    </row>
    <row r="64" spans="1:13" s="10" customFormat="1" ht="11.25" customHeight="1">
      <c r="A64" s="591" t="s">
        <v>126</v>
      </c>
      <c r="B64" s="591"/>
      <c r="C64" s="591"/>
      <c r="D64" s="591"/>
      <c r="E64" s="591"/>
      <c r="F64" s="591"/>
      <c r="G64" s="591"/>
      <c r="H64" s="591"/>
      <c r="I64" s="591"/>
      <c r="J64" s="591"/>
      <c r="K64" s="9"/>
      <c r="L64" s="61"/>
      <c r="M64" s="61"/>
    </row>
    <row r="65" spans="1:13" ht="12.75">
      <c r="A65" s="63"/>
      <c r="B65" s="326" t="s">
        <v>21</v>
      </c>
      <c r="C65" s="24"/>
      <c r="D65" s="24"/>
      <c r="E65" s="24"/>
      <c r="F65" s="24"/>
      <c r="G65" s="24"/>
      <c r="H65" s="24"/>
      <c r="I65" s="24"/>
      <c r="J65" s="327"/>
      <c r="K65" s="60"/>
      <c r="L65" s="60"/>
      <c r="M65" s="60"/>
    </row>
    <row r="66" spans="1:10" s="60" customFormat="1" ht="12.75">
      <c r="A66" s="86" t="s">
        <v>59</v>
      </c>
      <c r="B66" s="328" t="s">
        <v>2179</v>
      </c>
      <c r="C66" s="215" t="s">
        <v>131</v>
      </c>
      <c r="D66" s="138">
        <v>31</v>
      </c>
      <c r="E66" s="215" t="s">
        <v>131</v>
      </c>
      <c r="F66" s="215">
        <v>191</v>
      </c>
      <c r="G66" s="138">
        <v>292</v>
      </c>
      <c r="H66" s="138">
        <v>650</v>
      </c>
      <c r="I66" s="215" t="s">
        <v>131</v>
      </c>
      <c r="J66" s="221" t="s">
        <v>72</v>
      </c>
    </row>
    <row r="67" spans="1:13" ht="12.75">
      <c r="A67" s="86" t="s">
        <v>60</v>
      </c>
      <c r="B67" s="328" t="s">
        <v>2180</v>
      </c>
      <c r="C67" s="215" t="s">
        <v>131</v>
      </c>
      <c r="D67" s="138" t="s">
        <v>72</v>
      </c>
      <c r="E67" s="215" t="s">
        <v>72</v>
      </c>
      <c r="F67" s="215" t="s">
        <v>131</v>
      </c>
      <c r="G67" s="138" t="s">
        <v>72</v>
      </c>
      <c r="H67" s="138" t="s">
        <v>72</v>
      </c>
      <c r="I67" s="215" t="s">
        <v>72</v>
      </c>
      <c r="J67" s="221" t="s">
        <v>72</v>
      </c>
      <c r="K67" s="60"/>
      <c r="L67" s="60"/>
      <c r="M67" s="60"/>
    </row>
    <row r="68" spans="1:13" ht="12.75">
      <c r="A68" s="86" t="s">
        <v>61</v>
      </c>
      <c r="B68" s="328" t="s">
        <v>135</v>
      </c>
      <c r="C68" s="325">
        <v>2340</v>
      </c>
      <c r="D68" s="138" t="s">
        <v>131</v>
      </c>
      <c r="E68" s="215" t="s">
        <v>131</v>
      </c>
      <c r="F68" s="215" t="s">
        <v>131</v>
      </c>
      <c r="G68" s="138">
        <v>930</v>
      </c>
      <c r="H68" s="138">
        <v>1290</v>
      </c>
      <c r="I68" s="215" t="s">
        <v>72</v>
      </c>
      <c r="J68" s="221" t="s">
        <v>72</v>
      </c>
      <c r="K68" s="60"/>
      <c r="L68" s="60"/>
      <c r="M68" s="60"/>
    </row>
    <row r="69" spans="1:10" ht="12.75">
      <c r="A69" s="86"/>
      <c r="B69" s="250"/>
      <c r="C69" s="201"/>
      <c r="D69" s="202"/>
      <c r="E69" s="202"/>
      <c r="F69" s="202"/>
      <c r="G69" s="202"/>
      <c r="H69" s="202"/>
      <c r="I69" s="202"/>
      <c r="J69" s="201"/>
    </row>
    <row r="70" spans="1:10" ht="12.75">
      <c r="A70" s="86"/>
      <c r="B70" s="326" t="s">
        <v>25</v>
      </c>
      <c r="C70" s="201"/>
      <c r="D70" s="202"/>
      <c r="E70" s="202"/>
      <c r="F70" s="202"/>
      <c r="G70" s="202"/>
      <c r="H70" s="202"/>
      <c r="I70" s="202"/>
      <c r="J70" s="201"/>
    </row>
    <row r="71" spans="1:10" ht="12.75">
      <c r="A71" s="86" t="s">
        <v>62</v>
      </c>
      <c r="B71" s="328" t="s">
        <v>2181</v>
      </c>
      <c r="C71" s="325">
        <v>47724</v>
      </c>
      <c r="D71" s="138">
        <v>278</v>
      </c>
      <c r="E71" s="138">
        <v>710</v>
      </c>
      <c r="F71" s="325">
        <v>4667</v>
      </c>
      <c r="G71" s="138">
        <v>9651</v>
      </c>
      <c r="H71" s="138">
        <v>20530</v>
      </c>
      <c r="I71" s="325">
        <v>9222</v>
      </c>
      <c r="J71" s="221">
        <v>2666</v>
      </c>
    </row>
    <row r="72" spans="1:10" ht="12.75">
      <c r="A72" s="86" t="s">
        <v>63</v>
      </c>
      <c r="B72" s="328" t="s">
        <v>2182</v>
      </c>
      <c r="C72" s="325">
        <v>99984</v>
      </c>
      <c r="D72" s="138">
        <v>842</v>
      </c>
      <c r="E72" s="138">
        <v>2268</v>
      </c>
      <c r="F72" s="325">
        <v>11877</v>
      </c>
      <c r="G72" s="138">
        <v>25124</v>
      </c>
      <c r="H72" s="138">
        <v>38876</v>
      </c>
      <c r="I72" s="325">
        <v>20997</v>
      </c>
      <c r="J72" s="221" t="s">
        <v>72</v>
      </c>
    </row>
    <row r="73" spans="1:10" ht="12.75">
      <c r="A73" s="86" t="s">
        <v>64</v>
      </c>
      <c r="B73" s="328" t="s">
        <v>2183</v>
      </c>
      <c r="C73" s="325">
        <v>43395</v>
      </c>
      <c r="D73" s="138">
        <v>362</v>
      </c>
      <c r="E73" s="138" t="s">
        <v>131</v>
      </c>
      <c r="F73" s="325">
        <v>3822</v>
      </c>
      <c r="G73" s="138">
        <v>7572</v>
      </c>
      <c r="H73" s="138">
        <v>19850</v>
      </c>
      <c r="I73" s="325">
        <v>9776</v>
      </c>
      <c r="J73" s="221" t="s">
        <v>131</v>
      </c>
    </row>
    <row r="74" spans="1:10" ht="12.75">
      <c r="A74" s="86" t="s">
        <v>65</v>
      </c>
      <c r="B74" s="328" t="s">
        <v>2184</v>
      </c>
      <c r="C74" s="325">
        <v>56476</v>
      </c>
      <c r="D74" s="138">
        <v>419</v>
      </c>
      <c r="E74" s="138">
        <v>903</v>
      </c>
      <c r="F74" s="325">
        <v>4901</v>
      </c>
      <c r="G74" s="138">
        <v>13023</v>
      </c>
      <c r="H74" s="138">
        <v>25478</v>
      </c>
      <c r="I74" s="325">
        <v>11752</v>
      </c>
      <c r="J74" s="221" t="s">
        <v>72</v>
      </c>
    </row>
    <row r="75" spans="1:10" ht="12.75">
      <c r="A75" s="86" t="s">
        <v>66</v>
      </c>
      <c r="B75" s="328" t="s">
        <v>2185</v>
      </c>
      <c r="C75" s="325">
        <v>31635</v>
      </c>
      <c r="D75" s="138">
        <v>268</v>
      </c>
      <c r="E75" s="138">
        <v>648</v>
      </c>
      <c r="F75" s="325">
        <v>2316</v>
      </c>
      <c r="G75" s="138">
        <v>8593</v>
      </c>
      <c r="H75" s="138">
        <v>11574</v>
      </c>
      <c r="I75" s="325" t="s">
        <v>131</v>
      </c>
      <c r="J75" s="221" t="s">
        <v>131</v>
      </c>
    </row>
    <row r="76" spans="1:10" ht="12.75">
      <c r="A76" s="86" t="s">
        <v>67</v>
      </c>
      <c r="B76" s="328" t="s">
        <v>2186</v>
      </c>
      <c r="C76" s="325">
        <v>61270</v>
      </c>
      <c r="D76" s="138" t="s">
        <v>131</v>
      </c>
      <c r="E76" s="138">
        <v>1178</v>
      </c>
      <c r="F76" s="325">
        <v>6406</v>
      </c>
      <c r="G76" s="138">
        <v>14846</v>
      </c>
      <c r="H76" s="138">
        <v>24315</v>
      </c>
      <c r="I76" s="325">
        <v>12852</v>
      </c>
      <c r="J76" s="221" t="s">
        <v>131</v>
      </c>
    </row>
    <row r="77" spans="1:10" ht="12.75">
      <c r="A77" s="86" t="s">
        <v>68</v>
      </c>
      <c r="B77" s="328" t="s">
        <v>2187</v>
      </c>
      <c r="C77" s="325">
        <v>49207</v>
      </c>
      <c r="D77" s="138" t="s">
        <v>131</v>
      </c>
      <c r="E77" s="138">
        <v>718</v>
      </c>
      <c r="F77" s="325">
        <v>4014</v>
      </c>
      <c r="G77" s="138">
        <v>10731</v>
      </c>
      <c r="H77" s="138">
        <v>21710</v>
      </c>
      <c r="I77" s="325">
        <v>11100</v>
      </c>
      <c r="J77" s="221" t="s">
        <v>131</v>
      </c>
    </row>
    <row r="78" spans="1:10" ht="12.75">
      <c r="A78" s="11"/>
      <c r="B78" s="326" t="s">
        <v>11</v>
      </c>
      <c r="C78" s="220">
        <v>393758</v>
      </c>
      <c r="D78" s="197">
        <v>2829</v>
      </c>
      <c r="E78" s="197">
        <v>7307</v>
      </c>
      <c r="F78" s="197">
        <v>38319</v>
      </c>
      <c r="G78" s="220">
        <v>90762</v>
      </c>
      <c r="H78" s="220">
        <v>164273</v>
      </c>
      <c r="I78" s="197">
        <v>82964</v>
      </c>
      <c r="J78" s="198">
        <v>7304</v>
      </c>
    </row>
    <row r="79" spans="1:10" ht="12.75">
      <c r="A79" s="4"/>
      <c r="B79" s="4"/>
      <c r="C79" s="48"/>
      <c r="D79" s="48"/>
      <c r="E79" s="48"/>
      <c r="F79" s="48"/>
      <c r="G79" s="48"/>
      <c r="H79" s="48"/>
      <c r="I79" s="48"/>
      <c r="J79" s="8"/>
    </row>
    <row r="80" spans="1:10" ht="11.25" customHeight="1">
      <c r="A80" s="591" t="s">
        <v>127</v>
      </c>
      <c r="B80" s="591"/>
      <c r="C80" s="591"/>
      <c r="D80" s="591"/>
      <c r="E80" s="591"/>
      <c r="F80" s="591"/>
      <c r="G80" s="591"/>
      <c r="H80" s="591"/>
      <c r="I80" s="591"/>
      <c r="J80" s="591"/>
    </row>
    <row r="81" spans="1:10" ht="12.75">
      <c r="A81" s="8"/>
      <c r="B81" s="326" t="s">
        <v>21</v>
      </c>
      <c r="C81" s="48"/>
      <c r="D81" s="48"/>
      <c r="E81" s="48"/>
      <c r="F81" s="48"/>
      <c r="G81" s="48"/>
      <c r="H81" s="48"/>
      <c r="I81" s="48"/>
      <c r="J81" s="8"/>
    </row>
    <row r="82" spans="1:10" ht="12.75">
      <c r="A82" s="86">
        <v>461</v>
      </c>
      <c r="B82" s="328" t="s">
        <v>2188</v>
      </c>
      <c r="C82" s="329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  <c r="I82" s="202" t="s">
        <v>72</v>
      </c>
      <c r="J82" s="201" t="s">
        <v>72</v>
      </c>
    </row>
    <row r="83" spans="1:10" ht="12.75">
      <c r="A83" s="86" t="s">
        <v>69</v>
      </c>
      <c r="B83" s="328" t="s">
        <v>2189</v>
      </c>
      <c r="C83" s="325">
        <v>2670</v>
      </c>
      <c r="D83" s="138" t="s">
        <v>131</v>
      </c>
      <c r="E83" s="215" t="s">
        <v>131</v>
      </c>
      <c r="F83" s="215">
        <v>117</v>
      </c>
      <c r="G83" s="138">
        <v>257</v>
      </c>
      <c r="H83" s="138">
        <v>1692</v>
      </c>
      <c r="I83" s="215" t="s">
        <v>131</v>
      </c>
      <c r="J83" s="221" t="s">
        <v>72</v>
      </c>
    </row>
    <row r="84" spans="1:10" ht="12.75">
      <c r="A84" s="86" t="s">
        <v>70</v>
      </c>
      <c r="B84" s="328" t="s">
        <v>2190</v>
      </c>
      <c r="C84" s="325">
        <v>735</v>
      </c>
      <c r="D84" s="138" t="s">
        <v>131</v>
      </c>
      <c r="E84" s="215" t="s">
        <v>131</v>
      </c>
      <c r="F84" s="215" t="s">
        <v>72</v>
      </c>
      <c r="G84" s="138">
        <v>378</v>
      </c>
      <c r="H84" s="138" t="s">
        <v>131</v>
      </c>
      <c r="I84" s="215" t="s">
        <v>72</v>
      </c>
      <c r="J84" s="221" t="s">
        <v>72</v>
      </c>
    </row>
    <row r="85" spans="1:10" ht="12.75">
      <c r="A85" s="86" t="s">
        <v>71</v>
      </c>
      <c r="B85" s="328" t="s">
        <v>2191</v>
      </c>
      <c r="C85" s="325">
        <v>1851</v>
      </c>
      <c r="D85" s="138" t="s">
        <v>72</v>
      </c>
      <c r="E85" s="215" t="s">
        <v>131</v>
      </c>
      <c r="F85" s="215">
        <v>112</v>
      </c>
      <c r="G85" s="138">
        <v>329</v>
      </c>
      <c r="H85" s="138" t="s">
        <v>131</v>
      </c>
      <c r="I85" s="215" t="s">
        <v>131</v>
      </c>
      <c r="J85" s="221" t="s">
        <v>72</v>
      </c>
    </row>
    <row r="86" spans="1:10" ht="12.75">
      <c r="A86" s="4"/>
      <c r="B86" s="250"/>
      <c r="C86" s="330"/>
      <c r="D86" s="202"/>
      <c r="E86" s="202"/>
      <c r="F86" s="202"/>
      <c r="G86" s="202"/>
      <c r="H86" s="202"/>
      <c r="I86" s="202"/>
      <c r="J86" s="201"/>
    </row>
    <row r="87" spans="1:10" ht="12.75">
      <c r="A87" s="4"/>
      <c r="B87" s="326" t="s">
        <v>25</v>
      </c>
      <c r="C87" s="201"/>
      <c r="D87" s="202"/>
      <c r="E87" s="202"/>
      <c r="F87" s="202"/>
      <c r="G87" s="202"/>
      <c r="H87" s="202"/>
      <c r="I87" s="202"/>
      <c r="J87" s="201"/>
    </row>
    <row r="88" spans="1:10" ht="12.75">
      <c r="A88" s="86" t="s">
        <v>73</v>
      </c>
      <c r="B88" s="328" t="s">
        <v>2192</v>
      </c>
      <c r="C88" s="325">
        <v>21360</v>
      </c>
      <c r="D88" s="138" t="s">
        <v>131</v>
      </c>
      <c r="E88" s="138">
        <v>488</v>
      </c>
      <c r="F88" s="325">
        <v>2569</v>
      </c>
      <c r="G88" s="138">
        <v>4418</v>
      </c>
      <c r="H88" s="138">
        <v>5183</v>
      </c>
      <c r="I88" s="325">
        <v>7726</v>
      </c>
      <c r="J88" s="221" t="s">
        <v>131</v>
      </c>
    </row>
    <row r="89" spans="1:10" ht="12.75">
      <c r="A89" s="86" t="s">
        <v>74</v>
      </c>
      <c r="B89" s="328" t="s">
        <v>2193</v>
      </c>
      <c r="C89" s="325">
        <v>46667</v>
      </c>
      <c r="D89" s="138">
        <v>448</v>
      </c>
      <c r="E89" s="138">
        <v>982</v>
      </c>
      <c r="F89" s="325">
        <v>4212</v>
      </c>
      <c r="G89" s="138">
        <v>7224</v>
      </c>
      <c r="H89" s="138">
        <v>16964</v>
      </c>
      <c r="I89" s="325">
        <v>16837</v>
      </c>
      <c r="J89" s="221" t="s">
        <v>72</v>
      </c>
    </row>
    <row r="90" spans="1:10" ht="12.75">
      <c r="A90" s="86" t="s">
        <v>75</v>
      </c>
      <c r="B90" s="328" t="s">
        <v>2194</v>
      </c>
      <c r="C90" s="325">
        <v>18250</v>
      </c>
      <c r="D90" s="138" t="s">
        <v>131</v>
      </c>
      <c r="E90" s="138">
        <v>287</v>
      </c>
      <c r="F90" s="325">
        <v>1477</v>
      </c>
      <c r="G90" s="138">
        <v>3539</v>
      </c>
      <c r="H90" s="138">
        <v>6543</v>
      </c>
      <c r="I90" s="325">
        <v>5711</v>
      </c>
      <c r="J90" s="221" t="s">
        <v>131</v>
      </c>
    </row>
    <row r="91" spans="1:10" ht="12.75">
      <c r="A91" s="86" t="s">
        <v>76</v>
      </c>
      <c r="B91" s="328" t="s">
        <v>2195</v>
      </c>
      <c r="C91" s="325">
        <v>11861</v>
      </c>
      <c r="D91" s="138">
        <v>249</v>
      </c>
      <c r="E91" s="138">
        <v>545</v>
      </c>
      <c r="F91" s="325">
        <v>1956</v>
      </c>
      <c r="G91" s="138">
        <v>2013</v>
      </c>
      <c r="H91" s="138">
        <v>4045</v>
      </c>
      <c r="I91" s="325">
        <v>3053</v>
      </c>
      <c r="J91" s="221" t="s">
        <v>72</v>
      </c>
    </row>
    <row r="92" spans="1:10" ht="12.75">
      <c r="A92" s="86" t="s">
        <v>77</v>
      </c>
      <c r="B92" s="328" t="s">
        <v>2196</v>
      </c>
      <c r="C92" s="325">
        <v>41762</v>
      </c>
      <c r="D92" s="138" t="s">
        <v>131</v>
      </c>
      <c r="E92" s="138">
        <v>719</v>
      </c>
      <c r="F92" s="325">
        <v>3941</v>
      </c>
      <c r="G92" s="138">
        <v>7125</v>
      </c>
      <c r="H92" s="138">
        <v>13318</v>
      </c>
      <c r="I92" s="325">
        <v>14421</v>
      </c>
      <c r="J92" s="221" t="s">
        <v>131</v>
      </c>
    </row>
    <row r="93" spans="1:10" ht="12.75">
      <c r="A93" s="86" t="s">
        <v>78</v>
      </c>
      <c r="B93" s="328" t="s">
        <v>2197</v>
      </c>
      <c r="C93" s="325">
        <v>9672</v>
      </c>
      <c r="D93" s="138">
        <v>198</v>
      </c>
      <c r="E93" s="138">
        <v>539</v>
      </c>
      <c r="F93" s="325">
        <v>1880</v>
      </c>
      <c r="G93" s="138">
        <v>1573</v>
      </c>
      <c r="H93" s="138">
        <v>3864</v>
      </c>
      <c r="I93" s="325">
        <v>1618</v>
      </c>
      <c r="J93" s="221" t="s">
        <v>72</v>
      </c>
    </row>
    <row r="94" spans="1:10" ht="12.75">
      <c r="A94" s="86" t="s">
        <v>79</v>
      </c>
      <c r="B94" s="328" t="s">
        <v>2198</v>
      </c>
      <c r="C94" s="325">
        <v>19447</v>
      </c>
      <c r="D94" s="138">
        <v>206</v>
      </c>
      <c r="E94" s="138">
        <v>436</v>
      </c>
      <c r="F94" s="325">
        <v>2175</v>
      </c>
      <c r="G94" s="138">
        <v>3936</v>
      </c>
      <c r="H94" s="138">
        <v>7641</v>
      </c>
      <c r="I94" s="325">
        <v>5053</v>
      </c>
      <c r="J94" s="221" t="s">
        <v>72</v>
      </c>
    </row>
    <row r="95" spans="1:10" ht="12.75">
      <c r="A95" s="86" t="s">
        <v>80</v>
      </c>
      <c r="B95" s="328" t="s">
        <v>2199</v>
      </c>
      <c r="C95" s="325">
        <v>11847</v>
      </c>
      <c r="D95" s="138">
        <v>163</v>
      </c>
      <c r="E95" s="138">
        <v>375</v>
      </c>
      <c r="F95" s="325">
        <v>1457</v>
      </c>
      <c r="G95" s="138">
        <v>2142</v>
      </c>
      <c r="H95" s="138">
        <v>4641</v>
      </c>
      <c r="I95" s="325">
        <v>3069</v>
      </c>
      <c r="J95" s="221" t="s">
        <v>72</v>
      </c>
    </row>
    <row r="96" spans="1:10" ht="12.75">
      <c r="A96" s="86" t="s">
        <v>81</v>
      </c>
      <c r="B96" s="328" t="s">
        <v>133</v>
      </c>
      <c r="C96" s="325">
        <v>17930</v>
      </c>
      <c r="D96" s="138">
        <v>80</v>
      </c>
      <c r="E96" s="138">
        <v>223</v>
      </c>
      <c r="F96" s="325">
        <v>1920</v>
      </c>
      <c r="G96" s="138">
        <v>4109</v>
      </c>
      <c r="H96" s="138">
        <v>6841</v>
      </c>
      <c r="I96" s="325">
        <v>4757</v>
      </c>
      <c r="J96" s="221" t="s">
        <v>72</v>
      </c>
    </row>
    <row r="97" spans="1:10" ht="12.75">
      <c r="A97" s="11"/>
      <c r="B97" s="326" t="s">
        <v>13</v>
      </c>
      <c r="C97" s="220">
        <v>204052</v>
      </c>
      <c r="D97" s="197">
        <v>2117</v>
      </c>
      <c r="E97" s="197">
        <v>4652</v>
      </c>
      <c r="F97" s="197">
        <v>21816</v>
      </c>
      <c r="G97" s="197">
        <v>37043</v>
      </c>
      <c r="H97" s="197">
        <v>72197</v>
      </c>
      <c r="I97" s="197">
        <v>63064</v>
      </c>
      <c r="J97" s="198">
        <v>3163</v>
      </c>
    </row>
    <row r="98" spans="1:10" ht="12.75">
      <c r="A98" s="4"/>
      <c r="B98" s="4"/>
      <c r="C98" s="48"/>
      <c r="D98" s="48"/>
      <c r="E98" s="48"/>
      <c r="F98" s="48"/>
      <c r="G98" s="48"/>
      <c r="H98" s="48"/>
      <c r="I98" s="48"/>
      <c r="J98" s="8"/>
    </row>
    <row r="99" spans="1:10" ht="11.25" customHeight="1">
      <c r="A99" s="591" t="s">
        <v>128</v>
      </c>
      <c r="B99" s="591"/>
      <c r="C99" s="591"/>
      <c r="D99" s="591"/>
      <c r="E99" s="591"/>
      <c r="F99" s="591"/>
      <c r="G99" s="591"/>
      <c r="H99" s="591"/>
      <c r="I99" s="591"/>
      <c r="J99" s="591"/>
    </row>
    <row r="100" spans="1:10" ht="12.75">
      <c r="A100" s="63"/>
      <c r="B100" s="326" t="s">
        <v>21</v>
      </c>
      <c r="C100" s="48"/>
      <c r="D100" s="48"/>
      <c r="E100" s="48"/>
      <c r="F100" s="48"/>
      <c r="G100" s="48"/>
      <c r="H100" s="48"/>
      <c r="I100" s="48"/>
      <c r="J100" s="8"/>
    </row>
    <row r="101" spans="1:10" ht="12.75">
      <c r="A101" s="86" t="s">
        <v>82</v>
      </c>
      <c r="B101" s="328" t="s">
        <v>2200</v>
      </c>
      <c r="C101" s="325">
        <v>3068</v>
      </c>
      <c r="D101" s="138" t="s">
        <v>131</v>
      </c>
      <c r="E101" s="138" t="s">
        <v>131</v>
      </c>
      <c r="F101" s="138">
        <v>477</v>
      </c>
      <c r="G101" s="138">
        <v>526</v>
      </c>
      <c r="H101" s="138">
        <v>1772</v>
      </c>
      <c r="I101" s="215" t="s">
        <v>131</v>
      </c>
      <c r="J101" s="221" t="s">
        <v>72</v>
      </c>
    </row>
    <row r="102" spans="1:10" ht="12.75">
      <c r="A102" s="86" t="s">
        <v>83</v>
      </c>
      <c r="B102" s="328" t="s">
        <v>2201</v>
      </c>
      <c r="C102" s="325">
        <v>2039</v>
      </c>
      <c r="D102" s="138" t="s">
        <v>72</v>
      </c>
      <c r="E102" s="138">
        <v>39</v>
      </c>
      <c r="F102" s="138">
        <v>165</v>
      </c>
      <c r="G102" s="138">
        <v>377</v>
      </c>
      <c r="H102" s="138">
        <v>1458</v>
      </c>
      <c r="I102" s="215" t="s">
        <v>72</v>
      </c>
      <c r="J102" s="221" t="s">
        <v>72</v>
      </c>
    </row>
    <row r="103" spans="1:10" ht="12.75">
      <c r="A103" s="86" t="s">
        <v>84</v>
      </c>
      <c r="B103" s="328" t="s">
        <v>2202</v>
      </c>
      <c r="C103" s="325">
        <v>1206</v>
      </c>
      <c r="D103" s="138" t="s">
        <v>72</v>
      </c>
      <c r="E103" s="138" t="s">
        <v>131</v>
      </c>
      <c r="F103" s="138" t="s">
        <v>131</v>
      </c>
      <c r="G103" s="138">
        <v>385</v>
      </c>
      <c r="H103" s="138">
        <v>549</v>
      </c>
      <c r="I103" s="215" t="s">
        <v>131</v>
      </c>
      <c r="J103" s="221" t="s">
        <v>72</v>
      </c>
    </row>
    <row r="104" spans="1:10" ht="12.75">
      <c r="A104" s="86" t="s">
        <v>85</v>
      </c>
      <c r="B104" s="328" t="s">
        <v>2203</v>
      </c>
      <c r="C104" s="325">
        <v>655</v>
      </c>
      <c r="D104" s="138">
        <v>21</v>
      </c>
      <c r="E104" s="138" t="s">
        <v>72</v>
      </c>
      <c r="F104" s="138" t="s">
        <v>131</v>
      </c>
      <c r="G104" s="138" t="s">
        <v>131</v>
      </c>
      <c r="H104" s="138" t="s">
        <v>131</v>
      </c>
      <c r="I104" s="215" t="s">
        <v>72</v>
      </c>
      <c r="J104" s="221" t="s">
        <v>72</v>
      </c>
    </row>
    <row r="105" spans="1:10" ht="12.75">
      <c r="A105" s="86" t="s">
        <v>86</v>
      </c>
      <c r="B105" s="328" t="s">
        <v>2204</v>
      </c>
      <c r="C105" s="325">
        <v>876</v>
      </c>
      <c r="D105" s="138" t="s">
        <v>131</v>
      </c>
      <c r="E105" s="138">
        <v>45</v>
      </c>
      <c r="F105" s="138">
        <v>177</v>
      </c>
      <c r="G105" s="138" t="s">
        <v>131</v>
      </c>
      <c r="H105" s="138" t="s">
        <v>131</v>
      </c>
      <c r="I105" s="215" t="s">
        <v>131</v>
      </c>
      <c r="J105" s="221" t="s">
        <v>72</v>
      </c>
    </row>
    <row r="106" spans="1:10" ht="12.75">
      <c r="A106" s="86"/>
      <c r="B106" s="250"/>
      <c r="C106" s="201"/>
      <c r="D106" s="202"/>
      <c r="E106" s="92"/>
      <c r="F106" s="202"/>
      <c r="G106" s="202"/>
      <c r="H106" s="202"/>
      <c r="I106" s="202"/>
      <c r="J106" s="201"/>
    </row>
    <row r="107" spans="1:10" ht="12.75">
      <c r="A107" s="86"/>
      <c r="B107" s="326" t="s">
        <v>25</v>
      </c>
      <c r="C107" s="201"/>
      <c r="D107" s="202"/>
      <c r="E107" s="92"/>
      <c r="F107" s="202"/>
      <c r="G107" s="202"/>
      <c r="H107" s="202"/>
      <c r="I107" s="331"/>
      <c r="J107" s="201"/>
    </row>
    <row r="108" spans="1:10" ht="12.75">
      <c r="A108" s="86" t="s">
        <v>87</v>
      </c>
      <c r="B108" s="328" t="s">
        <v>2205</v>
      </c>
      <c r="C108" s="325">
        <v>103097</v>
      </c>
      <c r="D108" s="138">
        <v>622</v>
      </c>
      <c r="E108" s="138">
        <v>1409</v>
      </c>
      <c r="F108" s="325">
        <v>7521</v>
      </c>
      <c r="G108" s="138">
        <v>17019</v>
      </c>
      <c r="H108" s="138">
        <v>37292</v>
      </c>
      <c r="I108" s="325">
        <v>35436</v>
      </c>
      <c r="J108" s="221">
        <v>3798</v>
      </c>
    </row>
    <row r="109" spans="1:10" ht="12.75">
      <c r="A109" s="86" t="s">
        <v>88</v>
      </c>
      <c r="B109" s="328" t="s">
        <v>2206</v>
      </c>
      <c r="C109" s="325">
        <v>8740</v>
      </c>
      <c r="D109" s="138">
        <v>110</v>
      </c>
      <c r="E109" s="138">
        <v>276</v>
      </c>
      <c r="F109" s="325">
        <v>1085</v>
      </c>
      <c r="G109" s="138">
        <v>1275</v>
      </c>
      <c r="H109" s="138">
        <v>3479</v>
      </c>
      <c r="I109" s="325">
        <v>2515</v>
      </c>
      <c r="J109" s="221" t="s">
        <v>72</v>
      </c>
    </row>
    <row r="110" spans="1:10" ht="12.75">
      <c r="A110" s="86" t="s">
        <v>89</v>
      </c>
      <c r="B110" s="328" t="s">
        <v>2207</v>
      </c>
      <c r="C110" s="325">
        <v>12461</v>
      </c>
      <c r="D110" s="138" t="s">
        <v>131</v>
      </c>
      <c r="E110" s="138">
        <v>158</v>
      </c>
      <c r="F110" s="325">
        <v>1228</v>
      </c>
      <c r="G110" s="138">
        <v>2095</v>
      </c>
      <c r="H110" s="138">
        <v>5940</v>
      </c>
      <c r="I110" s="325">
        <v>2398</v>
      </c>
      <c r="J110" s="221" t="s">
        <v>131</v>
      </c>
    </row>
    <row r="111" spans="1:10" ht="12.75">
      <c r="A111" s="86" t="s">
        <v>90</v>
      </c>
      <c r="B111" s="328" t="s">
        <v>2208</v>
      </c>
      <c r="C111" s="325">
        <v>15136</v>
      </c>
      <c r="D111" s="138">
        <v>282</v>
      </c>
      <c r="E111" s="138">
        <v>607</v>
      </c>
      <c r="F111" s="325">
        <v>2435</v>
      </c>
      <c r="G111" s="138">
        <v>3587</v>
      </c>
      <c r="H111" s="138">
        <v>5265</v>
      </c>
      <c r="I111" s="325">
        <v>2960</v>
      </c>
      <c r="J111" s="221" t="s">
        <v>72</v>
      </c>
    </row>
    <row r="112" spans="1:10" ht="12.75">
      <c r="A112" s="86" t="s">
        <v>91</v>
      </c>
      <c r="B112" s="328" t="s">
        <v>134</v>
      </c>
      <c r="C112" s="325">
        <v>45838</v>
      </c>
      <c r="D112" s="138" t="s">
        <v>131</v>
      </c>
      <c r="E112" s="138">
        <v>813</v>
      </c>
      <c r="F112" s="325">
        <v>3371</v>
      </c>
      <c r="G112" s="138">
        <v>6753</v>
      </c>
      <c r="H112" s="138">
        <v>18649</v>
      </c>
      <c r="I112" s="325">
        <v>14596</v>
      </c>
      <c r="J112" s="221" t="s">
        <v>131</v>
      </c>
    </row>
    <row r="113" spans="1:10" ht="12.75">
      <c r="A113" s="86" t="s">
        <v>92</v>
      </c>
      <c r="B113" s="328" t="s">
        <v>2209</v>
      </c>
      <c r="C113" s="325">
        <v>30640</v>
      </c>
      <c r="D113" s="138">
        <v>244</v>
      </c>
      <c r="E113" s="138">
        <v>705</v>
      </c>
      <c r="F113" s="325">
        <v>3034</v>
      </c>
      <c r="G113" s="138">
        <v>5701</v>
      </c>
      <c r="H113" s="138">
        <v>12132</v>
      </c>
      <c r="I113" s="325">
        <v>8824</v>
      </c>
      <c r="J113" s="221" t="s">
        <v>72</v>
      </c>
    </row>
    <row r="114" spans="1:10" ht="12.75">
      <c r="A114" s="86" t="s">
        <v>93</v>
      </c>
      <c r="B114" s="328" t="s">
        <v>94</v>
      </c>
      <c r="C114" s="325">
        <v>42083</v>
      </c>
      <c r="D114" s="138" t="s">
        <v>131</v>
      </c>
      <c r="E114" s="138">
        <v>644</v>
      </c>
      <c r="F114" s="325">
        <v>3086</v>
      </c>
      <c r="G114" s="138">
        <v>6376</v>
      </c>
      <c r="H114" s="138">
        <v>13806</v>
      </c>
      <c r="I114" s="325">
        <v>16552</v>
      </c>
      <c r="J114" s="221" t="s">
        <v>131</v>
      </c>
    </row>
    <row r="115" spans="1:10" ht="12.75">
      <c r="A115" s="11"/>
      <c r="B115" s="326" t="s">
        <v>15</v>
      </c>
      <c r="C115" s="220">
        <v>265839</v>
      </c>
      <c r="D115" s="197">
        <v>2025</v>
      </c>
      <c r="E115" s="197">
        <v>4769</v>
      </c>
      <c r="F115" s="197">
        <v>22672</v>
      </c>
      <c r="G115" s="197">
        <v>44463</v>
      </c>
      <c r="H115" s="220">
        <v>100979</v>
      </c>
      <c r="I115" s="197">
        <v>83948</v>
      </c>
      <c r="J115" s="198">
        <v>6983</v>
      </c>
    </row>
    <row r="116" spans="1:9" ht="12.75">
      <c r="A116" s="22"/>
      <c r="B116" s="62"/>
      <c r="C116" s="60"/>
      <c r="D116" s="60"/>
      <c r="E116" s="60"/>
      <c r="F116" s="60"/>
      <c r="G116" s="60"/>
      <c r="H116" s="60"/>
      <c r="I116" s="60"/>
    </row>
    <row r="117" spans="1:10" ht="11.25" customHeight="1">
      <c r="A117" s="591" t="s">
        <v>129</v>
      </c>
      <c r="B117" s="591"/>
      <c r="C117" s="591"/>
      <c r="D117" s="591"/>
      <c r="E117" s="591"/>
      <c r="F117" s="591"/>
      <c r="G117" s="591"/>
      <c r="H117" s="591"/>
      <c r="I117" s="591"/>
      <c r="J117" s="591"/>
    </row>
    <row r="118" spans="1:9" ht="12.75">
      <c r="A118" s="22"/>
      <c r="B118" s="87" t="s">
        <v>21</v>
      </c>
      <c r="C118" s="60"/>
      <c r="D118" s="60"/>
      <c r="E118" s="60"/>
      <c r="F118" s="60"/>
      <c r="G118" s="60"/>
      <c r="H118" s="60"/>
      <c r="I118" s="60"/>
    </row>
    <row r="119" spans="1:10" ht="12.75">
      <c r="A119" s="85" t="s">
        <v>95</v>
      </c>
      <c r="B119" s="90" t="s">
        <v>2210</v>
      </c>
      <c r="C119" s="138">
        <v>354</v>
      </c>
      <c r="D119" s="138" t="s">
        <v>131</v>
      </c>
      <c r="E119" s="215">
        <v>52</v>
      </c>
      <c r="F119" s="215" t="s">
        <v>131</v>
      </c>
      <c r="G119" s="215" t="s">
        <v>72</v>
      </c>
      <c r="H119" s="138" t="s">
        <v>72</v>
      </c>
      <c r="I119" s="215" t="s">
        <v>131</v>
      </c>
      <c r="J119" s="221" t="s">
        <v>72</v>
      </c>
    </row>
    <row r="120" spans="1:10" ht="12.75" customHeight="1">
      <c r="A120" s="85" t="s">
        <v>96</v>
      </c>
      <c r="B120" s="90" t="s">
        <v>2211</v>
      </c>
      <c r="C120" s="138" t="s">
        <v>131</v>
      </c>
      <c r="D120" s="138" t="s">
        <v>131</v>
      </c>
      <c r="E120" s="215" t="s">
        <v>72</v>
      </c>
      <c r="F120" s="215" t="s">
        <v>131</v>
      </c>
      <c r="G120" s="215" t="s">
        <v>72</v>
      </c>
      <c r="H120" s="215" t="s">
        <v>131</v>
      </c>
      <c r="I120" s="215" t="s">
        <v>72</v>
      </c>
      <c r="J120" s="221" t="s">
        <v>72</v>
      </c>
    </row>
    <row r="121" spans="1:10" ht="12.75" customHeight="1">
      <c r="A121" s="85" t="s">
        <v>97</v>
      </c>
      <c r="B121" s="90" t="s">
        <v>2212</v>
      </c>
      <c r="C121" s="138" t="s">
        <v>131</v>
      </c>
      <c r="D121" s="138" t="s">
        <v>72</v>
      </c>
      <c r="E121" s="215" t="s">
        <v>131</v>
      </c>
      <c r="F121" s="215">
        <v>120</v>
      </c>
      <c r="G121" s="215" t="s">
        <v>72</v>
      </c>
      <c r="H121" s="138" t="s">
        <v>72</v>
      </c>
      <c r="I121" s="215" t="s">
        <v>72</v>
      </c>
      <c r="J121" s="221" t="s">
        <v>72</v>
      </c>
    </row>
    <row r="122" spans="1:10" ht="12.75" customHeight="1">
      <c r="A122" s="85"/>
      <c r="B122" s="93"/>
      <c r="C122" s="201"/>
      <c r="D122" s="202"/>
      <c r="E122" s="202"/>
      <c r="F122" s="202"/>
      <c r="G122" s="202"/>
      <c r="H122" s="202"/>
      <c r="I122" s="202"/>
      <c r="J122" s="201"/>
    </row>
    <row r="123" spans="1:10" ht="12.75" customHeight="1">
      <c r="A123" s="85"/>
      <c r="B123" s="87" t="s">
        <v>25</v>
      </c>
      <c r="C123" s="201"/>
      <c r="D123" s="202"/>
      <c r="E123" s="202"/>
      <c r="F123" s="202"/>
      <c r="G123" s="202"/>
      <c r="H123" s="202"/>
      <c r="I123" s="202"/>
      <c r="J123" s="201"/>
    </row>
    <row r="124" spans="1:10" ht="12.75" customHeight="1">
      <c r="A124" s="85" t="s">
        <v>98</v>
      </c>
      <c r="B124" s="90" t="s">
        <v>2213</v>
      </c>
      <c r="C124" s="138">
        <v>5469</v>
      </c>
      <c r="D124" s="138">
        <v>339</v>
      </c>
      <c r="E124" s="138" t="s">
        <v>131</v>
      </c>
      <c r="F124" s="325">
        <v>1148</v>
      </c>
      <c r="G124" s="325">
        <v>1858</v>
      </c>
      <c r="H124" s="138">
        <v>1320</v>
      </c>
      <c r="I124" s="325" t="s">
        <v>131</v>
      </c>
      <c r="J124" s="221" t="s">
        <v>72</v>
      </c>
    </row>
    <row r="125" spans="1:10" ht="12.75" customHeight="1">
      <c r="A125" s="85" t="s">
        <v>99</v>
      </c>
      <c r="B125" s="90" t="s">
        <v>2214</v>
      </c>
      <c r="C125" s="138">
        <v>15309</v>
      </c>
      <c r="D125" s="138">
        <v>349</v>
      </c>
      <c r="E125" s="138">
        <v>719</v>
      </c>
      <c r="F125" s="325">
        <v>1777</v>
      </c>
      <c r="G125" s="325">
        <v>2666</v>
      </c>
      <c r="H125" s="138">
        <v>5016</v>
      </c>
      <c r="I125" s="325">
        <v>4782</v>
      </c>
      <c r="J125" s="221" t="s">
        <v>72</v>
      </c>
    </row>
    <row r="126" spans="1:10" ht="12.75" customHeight="1">
      <c r="A126" s="85" t="s">
        <v>100</v>
      </c>
      <c r="B126" s="90" t="s">
        <v>2215</v>
      </c>
      <c r="C126" s="138">
        <v>9605</v>
      </c>
      <c r="D126" s="138">
        <v>265</v>
      </c>
      <c r="E126" s="138">
        <v>522</v>
      </c>
      <c r="F126" s="325">
        <v>1411</v>
      </c>
      <c r="G126" s="325">
        <v>1920</v>
      </c>
      <c r="H126" s="138">
        <v>2158</v>
      </c>
      <c r="I126" s="325">
        <v>3329</v>
      </c>
      <c r="J126" s="221" t="s">
        <v>72</v>
      </c>
    </row>
    <row r="127" spans="1:10" ht="12.75" customHeight="1">
      <c r="A127" s="85" t="s">
        <v>101</v>
      </c>
      <c r="B127" s="90" t="s">
        <v>2216</v>
      </c>
      <c r="C127" s="138">
        <v>15266</v>
      </c>
      <c r="D127" s="138" t="s">
        <v>131</v>
      </c>
      <c r="E127" s="138">
        <v>452</v>
      </c>
      <c r="F127" s="325">
        <v>1817</v>
      </c>
      <c r="G127" s="325">
        <v>2418</v>
      </c>
      <c r="H127" s="138">
        <v>4936</v>
      </c>
      <c r="I127" s="325">
        <v>4584</v>
      </c>
      <c r="J127" s="221" t="s">
        <v>131</v>
      </c>
    </row>
    <row r="128" spans="1:10" ht="12.75" customHeight="1">
      <c r="A128" s="85" t="s">
        <v>102</v>
      </c>
      <c r="B128" s="90" t="s">
        <v>2217</v>
      </c>
      <c r="C128" s="138">
        <v>13604</v>
      </c>
      <c r="D128" s="138" t="s">
        <v>131</v>
      </c>
      <c r="E128" s="138">
        <v>192</v>
      </c>
      <c r="F128" s="325">
        <v>1315</v>
      </c>
      <c r="G128" s="325">
        <v>3196</v>
      </c>
      <c r="H128" s="138">
        <v>3767</v>
      </c>
      <c r="I128" s="325">
        <v>4453</v>
      </c>
      <c r="J128" s="221" t="s">
        <v>131</v>
      </c>
    </row>
    <row r="129" spans="1:10" ht="12.75" customHeight="1">
      <c r="A129" s="85" t="s">
        <v>103</v>
      </c>
      <c r="B129" s="90" t="s">
        <v>2218</v>
      </c>
      <c r="C129" s="138">
        <v>8362</v>
      </c>
      <c r="D129" s="138">
        <v>207</v>
      </c>
      <c r="E129" s="138">
        <v>411</v>
      </c>
      <c r="F129" s="325">
        <v>1257</v>
      </c>
      <c r="G129" s="325">
        <v>1023</v>
      </c>
      <c r="H129" s="138">
        <v>2488</v>
      </c>
      <c r="I129" s="325">
        <v>2976</v>
      </c>
      <c r="J129" s="221" t="s">
        <v>72</v>
      </c>
    </row>
    <row r="130" spans="1:10" ht="12.75" customHeight="1">
      <c r="A130" s="85" t="s">
        <v>104</v>
      </c>
      <c r="B130" s="90" t="s">
        <v>2219</v>
      </c>
      <c r="C130" s="138">
        <v>8338</v>
      </c>
      <c r="D130" s="138">
        <v>328</v>
      </c>
      <c r="E130" s="138">
        <v>474</v>
      </c>
      <c r="F130" s="325">
        <v>1566</v>
      </c>
      <c r="G130" s="325">
        <v>1806</v>
      </c>
      <c r="H130" s="138" t="s">
        <v>131</v>
      </c>
      <c r="I130" s="325">
        <v>2299</v>
      </c>
      <c r="J130" s="221" t="s">
        <v>131</v>
      </c>
    </row>
    <row r="131" spans="1:10" ht="12.75" customHeight="1">
      <c r="A131" s="85" t="s">
        <v>105</v>
      </c>
      <c r="B131" s="90" t="s">
        <v>2220</v>
      </c>
      <c r="C131" s="138">
        <v>12921</v>
      </c>
      <c r="D131" s="138">
        <v>162</v>
      </c>
      <c r="E131" s="138">
        <v>335</v>
      </c>
      <c r="F131" s="325">
        <v>1202</v>
      </c>
      <c r="G131" s="325">
        <v>1710</v>
      </c>
      <c r="H131" s="138">
        <v>3157</v>
      </c>
      <c r="I131" s="325">
        <v>6355</v>
      </c>
      <c r="J131" s="221" t="s">
        <v>72</v>
      </c>
    </row>
    <row r="132" spans="1:10" ht="12.75" customHeight="1">
      <c r="A132" s="85" t="s">
        <v>106</v>
      </c>
      <c r="B132" s="90" t="s">
        <v>2221</v>
      </c>
      <c r="C132" s="138">
        <v>12379</v>
      </c>
      <c r="D132" s="138">
        <v>132</v>
      </c>
      <c r="E132" s="138">
        <v>274</v>
      </c>
      <c r="F132" s="325">
        <v>1398</v>
      </c>
      <c r="G132" s="325">
        <v>2526</v>
      </c>
      <c r="H132" s="138">
        <v>2742</v>
      </c>
      <c r="I132" s="325">
        <v>3471</v>
      </c>
      <c r="J132" s="221">
        <v>1836</v>
      </c>
    </row>
    <row r="133" spans="1:10" ht="12.75" customHeight="1">
      <c r="A133" s="7"/>
      <c r="B133" s="96" t="s">
        <v>17</v>
      </c>
      <c r="C133" s="220">
        <v>101945</v>
      </c>
      <c r="D133" s="197">
        <v>2232</v>
      </c>
      <c r="E133" s="197">
        <v>3799</v>
      </c>
      <c r="F133" s="197">
        <v>13106</v>
      </c>
      <c r="G133" s="197">
        <v>19123</v>
      </c>
      <c r="H133" s="197">
        <v>27055</v>
      </c>
      <c r="I133" s="197">
        <v>32920</v>
      </c>
      <c r="J133" s="198">
        <v>3710</v>
      </c>
    </row>
    <row r="134" spans="1:10" ht="12.75" customHeight="1">
      <c r="A134" s="85"/>
      <c r="B134" s="86"/>
      <c r="C134" s="201"/>
      <c r="D134" s="202"/>
      <c r="E134" s="202"/>
      <c r="F134" s="202"/>
      <c r="G134" s="202"/>
      <c r="H134" s="202"/>
      <c r="I134" s="202"/>
      <c r="J134" s="201"/>
    </row>
    <row r="135" spans="1:10" ht="12.75" customHeight="1">
      <c r="A135" s="591" t="s">
        <v>130</v>
      </c>
      <c r="B135" s="591"/>
      <c r="C135" s="591"/>
      <c r="D135" s="591"/>
      <c r="E135" s="591"/>
      <c r="F135" s="591"/>
      <c r="G135" s="591"/>
      <c r="H135" s="591"/>
      <c r="I135" s="591"/>
      <c r="J135" s="591"/>
    </row>
    <row r="136" spans="1:9" ht="12.75" customHeight="1">
      <c r="A136" s="22"/>
      <c r="B136" s="87" t="s">
        <v>21</v>
      </c>
      <c r="C136" s="60"/>
      <c r="D136" s="60"/>
      <c r="E136" s="60"/>
      <c r="F136" s="60"/>
      <c r="G136" s="60"/>
      <c r="H136" s="60"/>
      <c r="I136" s="60"/>
    </row>
    <row r="137" spans="1:10" ht="12.75" customHeight="1">
      <c r="A137" s="85" t="s">
        <v>107</v>
      </c>
      <c r="B137" s="90" t="s">
        <v>2222</v>
      </c>
      <c r="C137" s="138">
        <v>1528</v>
      </c>
      <c r="D137" s="138" t="s">
        <v>131</v>
      </c>
      <c r="E137" s="138">
        <v>44</v>
      </c>
      <c r="F137" s="138">
        <v>182</v>
      </c>
      <c r="G137" s="138" t="s">
        <v>131</v>
      </c>
      <c r="H137" s="138">
        <v>998</v>
      </c>
      <c r="I137" s="138" t="s">
        <v>131</v>
      </c>
      <c r="J137" s="221" t="s">
        <v>72</v>
      </c>
    </row>
    <row r="138" spans="1:10" ht="12.75" customHeight="1">
      <c r="A138" s="85" t="s">
        <v>108</v>
      </c>
      <c r="B138" s="90" t="s">
        <v>2223</v>
      </c>
      <c r="C138" s="138">
        <v>1838</v>
      </c>
      <c r="D138" s="138">
        <v>18</v>
      </c>
      <c r="E138" s="138" t="s">
        <v>131</v>
      </c>
      <c r="F138" s="138">
        <v>203</v>
      </c>
      <c r="G138" s="138" t="s">
        <v>131</v>
      </c>
      <c r="H138" s="138">
        <v>960</v>
      </c>
      <c r="I138" s="138" t="s">
        <v>72</v>
      </c>
      <c r="J138" s="221" t="s">
        <v>72</v>
      </c>
    </row>
    <row r="139" spans="1:10" ht="12.75" customHeight="1">
      <c r="A139" s="85" t="s">
        <v>109</v>
      </c>
      <c r="B139" s="90" t="s">
        <v>2224</v>
      </c>
      <c r="C139" s="138">
        <v>4738</v>
      </c>
      <c r="D139" s="138">
        <v>40</v>
      </c>
      <c r="E139" s="138" t="s">
        <v>131</v>
      </c>
      <c r="F139" s="138">
        <v>660</v>
      </c>
      <c r="G139" s="325">
        <v>1762</v>
      </c>
      <c r="H139" s="138">
        <v>1978</v>
      </c>
      <c r="I139" s="138" t="s">
        <v>131</v>
      </c>
      <c r="J139" s="221" t="s">
        <v>72</v>
      </c>
    </row>
    <row r="140" spans="1:10" ht="12.75" customHeight="1">
      <c r="A140" s="85" t="s">
        <v>110</v>
      </c>
      <c r="B140" s="90" t="s">
        <v>2225</v>
      </c>
      <c r="C140" s="138">
        <v>4014</v>
      </c>
      <c r="D140" s="138">
        <v>60</v>
      </c>
      <c r="E140" s="138">
        <v>64</v>
      </c>
      <c r="F140" s="138">
        <v>225</v>
      </c>
      <c r="G140" s="138">
        <v>848</v>
      </c>
      <c r="H140" s="138">
        <v>1125</v>
      </c>
      <c r="I140" s="325">
        <v>1692</v>
      </c>
      <c r="J140" s="221" t="s">
        <v>72</v>
      </c>
    </row>
    <row r="141" spans="1:10" ht="12.75" customHeight="1">
      <c r="A141" s="85"/>
      <c r="B141" s="93"/>
      <c r="C141" s="201"/>
      <c r="D141" s="202"/>
      <c r="E141" s="202"/>
      <c r="F141" s="202"/>
      <c r="G141" s="202"/>
      <c r="H141" s="202"/>
      <c r="I141" s="202"/>
      <c r="J141" s="201"/>
    </row>
    <row r="142" spans="1:10" ht="12.75" customHeight="1">
      <c r="A142" s="85"/>
      <c r="B142" s="87" t="s">
        <v>25</v>
      </c>
      <c r="C142" s="201"/>
      <c r="D142" s="202"/>
      <c r="E142" s="202"/>
      <c r="F142" s="202"/>
      <c r="G142" s="202"/>
      <c r="H142" s="202"/>
      <c r="I142" s="202"/>
      <c r="J142" s="201"/>
    </row>
    <row r="143" spans="1:10" ht="12.75" customHeight="1">
      <c r="A143" s="85" t="s">
        <v>111</v>
      </c>
      <c r="B143" s="90" t="s">
        <v>2226</v>
      </c>
      <c r="C143" s="138">
        <v>41904</v>
      </c>
      <c r="D143" s="138">
        <v>211</v>
      </c>
      <c r="E143" s="325">
        <v>515</v>
      </c>
      <c r="F143" s="325">
        <v>2834</v>
      </c>
      <c r="G143" s="325">
        <v>7927</v>
      </c>
      <c r="H143" s="138">
        <v>16153</v>
      </c>
      <c r="I143" s="325">
        <v>12690</v>
      </c>
      <c r="J143" s="221">
        <v>1574</v>
      </c>
    </row>
    <row r="144" spans="1:10" ht="12.75" customHeight="1">
      <c r="A144" s="85" t="s">
        <v>112</v>
      </c>
      <c r="B144" s="90" t="s">
        <v>2227</v>
      </c>
      <c r="C144" s="138">
        <v>47364</v>
      </c>
      <c r="D144" s="138" t="s">
        <v>131</v>
      </c>
      <c r="E144" s="325">
        <v>910</v>
      </c>
      <c r="F144" s="325">
        <v>4104</v>
      </c>
      <c r="G144" s="325">
        <v>9927</v>
      </c>
      <c r="H144" s="138">
        <v>18206</v>
      </c>
      <c r="I144" s="325">
        <v>12600</v>
      </c>
      <c r="J144" s="221" t="s">
        <v>131</v>
      </c>
    </row>
    <row r="145" spans="1:10" ht="12.75" customHeight="1">
      <c r="A145" s="85" t="s">
        <v>113</v>
      </c>
      <c r="B145" s="90" t="s">
        <v>2228</v>
      </c>
      <c r="C145" s="138">
        <v>42300</v>
      </c>
      <c r="D145" s="138">
        <v>293</v>
      </c>
      <c r="E145" s="325">
        <v>580</v>
      </c>
      <c r="F145" s="325">
        <v>2181</v>
      </c>
      <c r="G145" s="325">
        <v>7025</v>
      </c>
      <c r="H145" s="138">
        <v>11948</v>
      </c>
      <c r="I145" s="325">
        <v>18463</v>
      </c>
      <c r="J145" s="221">
        <v>1810</v>
      </c>
    </row>
    <row r="146" spans="1:10" ht="12.75" customHeight="1">
      <c r="A146" s="85" t="s">
        <v>114</v>
      </c>
      <c r="B146" s="90" t="s">
        <v>2229</v>
      </c>
      <c r="C146" s="138">
        <v>43280</v>
      </c>
      <c r="D146" s="138" t="s">
        <v>131</v>
      </c>
      <c r="E146" s="325">
        <v>763</v>
      </c>
      <c r="F146" s="325">
        <v>3836</v>
      </c>
      <c r="G146" s="325">
        <v>8483</v>
      </c>
      <c r="H146" s="138">
        <v>14914</v>
      </c>
      <c r="I146" s="325">
        <v>13552</v>
      </c>
      <c r="J146" s="221" t="s">
        <v>131</v>
      </c>
    </row>
    <row r="147" spans="1:10" ht="12.75" customHeight="1">
      <c r="A147" s="85" t="s">
        <v>115</v>
      </c>
      <c r="B147" s="90" t="s">
        <v>2230</v>
      </c>
      <c r="C147" s="138">
        <v>21526</v>
      </c>
      <c r="D147" s="138">
        <v>160</v>
      </c>
      <c r="E147" s="325" t="s">
        <v>131</v>
      </c>
      <c r="F147" s="325">
        <v>1346</v>
      </c>
      <c r="G147" s="325">
        <v>3709</v>
      </c>
      <c r="H147" s="138">
        <v>7604</v>
      </c>
      <c r="I147" s="325">
        <v>7835</v>
      </c>
      <c r="J147" s="221" t="s">
        <v>131</v>
      </c>
    </row>
    <row r="148" spans="1:10" ht="12.75" customHeight="1">
      <c r="A148" s="85" t="s">
        <v>116</v>
      </c>
      <c r="B148" s="90" t="s">
        <v>2231</v>
      </c>
      <c r="C148" s="138">
        <v>26508</v>
      </c>
      <c r="D148" s="138">
        <v>444</v>
      </c>
      <c r="E148" s="325">
        <v>1080</v>
      </c>
      <c r="F148" s="325">
        <v>5765</v>
      </c>
      <c r="G148" s="325">
        <v>10264</v>
      </c>
      <c r="H148" s="138">
        <v>7779</v>
      </c>
      <c r="I148" s="325">
        <v>1176</v>
      </c>
      <c r="J148" s="221" t="s">
        <v>72</v>
      </c>
    </row>
    <row r="149" spans="1:10" ht="12.75" customHeight="1">
      <c r="A149" s="85" t="s">
        <v>117</v>
      </c>
      <c r="B149" s="90" t="s">
        <v>2232</v>
      </c>
      <c r="C149" s="138">
        <v>127626</v>
      </c>
      <c r="D149" s="138">
        <v>953</v>
      </c>
      <c r="E149" s="325">
        <v>2737</v>
      </c>
      <c r="F149" s="325">
        <v>15835</v>
      </c>
      <c r="G149" s="325">
        <v>39074</v>
      </c>
      <c r="H149" s="138">
        <v>49215</v>
      </c>
      <c r="I149" s="325">
        <v>15968</v>
      </c>
      <c r="J149" s="221">
        <v>3844</v>
      </c>
    </row>
    <row r="150" spans="1:10" ht="12.75" customHeight="1">
      <c r="A150" s="85" t="s">
        <v>118</v>
      </c>
      <c r="B150" s="90" t="s">
        <v>2233</v>
      </c>
      <c r="C150" s="138">
        <v>124363</v>
      </c>
      <c r="D150" s="138">
        <v>705</v>
      </c>
      <c r="E150" s="325">
        <v>1589</v>
      </c>
      <c r="F150" s="325">
        <v>9291</v>
      </c>
      <c r="G150" s="325">
        <v>29117</v>
      </c>
      <c r="H150" s="138">
        <v>50292</v>
      </c>
      <c r="I150" s="325">
        <v>26004</v>
      </c>
      <c r="J150" s="221">
        <v>7365</v>
      </c>
    </row>
    <row r="151" spans="1:10" ht="12.75" customHeight="1">
      <c r="A151" s="85" t="s">
        <v>119</v>
      </c>
      <c r="B151" s="90" t="s">
        <v>2234</v>
      </c>
      <c r="C151" s="138">
        <v>50300</v>
      </c>
      <c r="D151" s="138" t="s">
        <v>131</v>
      </c>
      <c r="E151" s="325">
        <v>975</v>
      </c>
      <c r="F151" s="325">
        <v>4036</v>
      </c>
      <c r="G151" s="325">
        <v>9401</v>
      </c>
      <c r="H151" s="138">
        <v>18663</v>
      </c>
      <c r="I151" s="325">
        <v>15795</v>
      </c>
      <c r="J151" s="221" t="s">
        <v>131</v>
      </c>
    </row>
    <row r="152" spans="1:10" ht="12.75" customHeight="1">
      <c r="A152" s="85" t="s">
        <v>120</v>
      </c>
      <c r="B152" s="90" t="s">
        <v>2235</v>
      </c>
      <c r="C152" s="138">
        <v>82097</v>
      </c>
      <c r="D152" s="138">
        <v>1304</v>
      </c>
      <c r="E152" s="325">
        <v>3443</v>
      </c>
      <c r="F152" s="325">
        <v>18211</v>
      </c>
      <c r="G152" s="325">
        <v>29770</v>
      </c>
      <c r="H152" s="138">
        <v>23481</v>
      </c>
      <c r="I152" s="325" t="s">
        <v>131</v>
      </c>
      <c r="J152" s="221" t="s">
        <v>131</v>
      </c>
    </row>
    <row r="153" spans="1:10" ht="12.75" customHeight="1">
      <c r="A153" s="7"/>
      <c r="B153" s="96" t="s">
        <v>19</v>
      </c>
      <c r="C153" s="220">
        <v>619386</v>
      </c>
      <c r="D153" s="197">
        <v>5402</v>
      </c>
      <c r="E153" s="197">
        <v>13081</v>
      </c>
      <c r="F153" s="197">
        <v>68709</v>
      </c>
      <c r="G153" s="220">
        <v>157970</v>
      </c>
      <c r="H153" s="220">
        <v>223316</v>
      </c>
      <c r="I153" s="220">
        <v>131673</v>
      </c>
      <c r="J153" s="198">
        <v>19235</v>
      </c>
    </row>
    <row r="154" spans="1:9" ht="12">
      <c r="A154" s="102" t="s">
        <v>2134</v>
      </c>
      <c r="B154" s="86"/>
      <c r="C154" s="60"/>
      <c r="D154" s="60"/>
      <c r="E154" s="60"/>
      <c r="F154" s="60"/>
      <c r="G154" s="60"/>
      <c r="H154" s="60"/>
      <c r="I154" s="60"/>
    </row>
    <row r="155" spans="1:9" ht="12.75">
      <c r="A155" s="52" t="s">
        <v>2263</v>
      </c>
      <c r="B155" s="62"/>
      <c r="C155" s="60"/>
      <c r="D155" s="60"/>
      <c r="E155" s="60"/>
      <c r="F155" s="60"/>
      <c r="G155" s="60"/>
      <c r="H155" s="60"/>
      <c r="I155" s="60"/>
    </row>
  </sheetData>
  <mergeCells count="13">
    <mergeCell ref="A1:J1"/>
    <mergeCell ref="A64:J64"/>
    <mergeCell ref="A80:J80"/>
    <mergeCell ref="A3:A4"/>
    <mergeCell ref="B3:B4"/>
    <mergeCell ref="C3:C4"/>
    <mergeCell ref="D3:J3"/>
    <mergeCell ref="A6:J6"/>
    <mergeCell ref="A99:J99"/>
    <mergeCell ref="A117:J117"/>
    <mergeCell ref="A135:J135"/>
    <mergeCell ref="A17:J17"/>
    <mergeCell ref="A46:J4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E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2" customWidth="1"/>
    <col min="2" max="2" width="28.00390625" style="6" bestFit="1" customWidth="1"/>
    <col min="3" max="3" width="8.00390625" style="3" bestFit="1" customWidth="1"/>
    <col min="4" max="10" width="6.421875" style="3" customWidth="1"/>
    <col min="11" max="16384" width="9.7109375" style="3" customWidth="1"/>
  </cols>
  <sheetData>
    <row r="1" spans="1:31" s="62" customFormat="1" ht="25.5" customHeight="1">
      <c r="A1" s="472" t="s">
        <v>4412</v>
      </c>
      <c r="B1" s="472"/>
      <c r="C1" s="472"/>
      <c r="D1" s="472"/>
      <c r="E1" s="472"/>
      <c r="F1" s="472"/>
      <c r="G1" s="472"/>
      <c r="H1" s="472"/>
      <c r="I1" s="472"/>
      <c r="J1" s="472"/>
      <c r="K1" s="73"/>
      <c r="L1" s="73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62" customFormat="1" ht="12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73"/>
      <c r="L2" s="3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6" s="6" customFormat="1" ht="12.75">
      <c r="A3" s="574" t="s">
        <v>137</v>
      </c>
      <c r="B3" s="595" t="s">
        <v>4</v>
      </c>
      <c r="C3" s="572" t="s">
        <v>151</v>
      </c>
      <c r="D3" s="480" t="s">
        <v>4368</v>
      </c>
      <c r="E3" s="481"/>
      <c r="F3" s="481"/>
      <c r="G3" s="481"/>
      <c r="H3" s="481"/>
      <c r="I3" s="481"/>
      <c r="J3" s="598"/>
      <c r="K3" s="22"/>
      <c r="L3" s="22"/>
      <c r="M3" s="62"/>
      <c r="N3" s="62"/>
      <c r="O3" s="62"/>
      <c r="P3" s="62"/>
    </row>
    <row r="4" spans="1:16" s="6" customFormat="1" ht="22.5" customHeight="1">
      <c r="A4" s="545"/>
      <c r="B4" s="596"/>
      <c r="C4" s="597"/>
      <c r="D4" s="101" t="s">
        <v>147</v>
      </c>
      <c r="E4" s="101" t="s">
        <v>121</v>
      </c>
      <c r="F4" s="219" t="s">
        <v>148</v>
      </c>
      <c r="G4" s="310" t="s">
        <v>122</v>
      </c>
      <c r="H4" s="219" t="s">
        <v>123</v>
      </c>
      <c r="I4" s="101" t="s">
        <v>149</v>
      </c>
      <c r="J4" s="101" t="s">
        <v>150</v>
      </c>
      <c r="K4" s="22"/>
      <c r="L4" s="22"/>
      <c r="M4" s="62"/>
      <c r="N4" s="62"/>
      <c r="O4" s="62"/>
      <c r="P4" s="62"/>
    </row>
    <row r="5" spans="2:16" ht="12.75">
      <c r="B5" s="311"/>
      <c r="C5" s="8"/>
      <c r="D5" s="8"/>
      <c r="E5" s="8"/>
      <c r="F5" s="8"/>
      <c r="G5" s="8"/>
      <c r="H5" s="8"/>
      <c r="I5" s="245"/>
      <c r="J5" s="245"/>
      <c r="K5" s="245"/>
      <c r="L5" s="245"/>
      <c r="M5" s="60"/>
      <c r="N5" s="60"/>
      <c r="O5" s="60"/>
      <c r="P5" s="60"/>
    </row>
    <row r="6" spans="1:16" ht="11.25" customHeight="1">
      <c r="A6" s="594" t="s">
        <v>6</v>
      </c>
      <c r="B6" s="594"/>
      <c r="C6" s="594"/>
      <c r="D6" s="594"/>
      <c r="E6" s="594"/>
      <c r="F6" s="594"/>
      <c r="G6" s="594"/>
      <c r="H6" s="594"/>
      <c r="I6" s="594"/>
      <c r="J6" s="594"/>
      <c r="K6" s="21"/>
      <c r="L6" s="21"/>
      <c r="M6" s="60"/>
      <c r="N6" s="60"/>
      <c r="O6" s="60"/>
      <c r="P6" s="60"/>
    </row>
    <row r="7" spans="1:12" s="60" customFormat="1" ht="12.7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21"/>
      <c r="L7" s="21"/>
    </row>
    <row r="8" spans="1:12" s="60" customFormat="1" ht="12.75">
      <c r="A8" s="56" t="s">
        <v>7</v>
      </c>
      <c r="B8" s="312" t="s">
        <v>143</v>
      </c>
      <c r="C8" s="313">
        <v>8338</v>
      </c>
      <c r="D8" s="314">
        <v>1041</v>
      </c>
      <c r="E8" s="314">
        <v>1189</v>
      </c>
      <c r="F8" s="314">
        <v>3469</v>
      </c>
      <c r="G8" s="314">
        <v>2301</v>
      </c>
      <c r="H8" s="314">
        <v>321</v>
      </c>
      <c r="I8" s="314">
        <v>17</v>
      </c>
      <c r="J8" s="314" t="s">
        <v>72</v>
      </c>
      <c r="K8" s="21"/>
      <c r="L8" s="21"/>
    </row>
    <row r="9" spans="1:12" s="60" customFormat="1" ht="12.75">
      <c r="A9" s="56" t="s">
        <v>8</v>
      </c>
      <c r="B9" s="312" t="s">
        <v>145</v>
      </c>
      <c r="C9" s="313">
        <v>3346</v>
      </c>
      <c r="D9" s="314">
        <v>556</v>
      </c>
      <c r="E9" s="314">
        <v>547</v>
      </c>
      <c r="F9" s="314">
        <v>1213</v>
      </c>
      <c r="G9" s="314">
        <v>856</v>
      </c>
      <c r="H9" s="314">
        <v>160</v>
      </c>
      <c r="I9" s="314">
        <v>14</v>
      </c>
      <c r="J9" s="314" t="s">
        <v>72</v>
      </c>
      <c r="K9" s="21"/>
      <c r="L9" s="21"/>
    </row>
    <row r="10" spans="1:12" s="60" customFormat="1" ht="12.75">
      <c r="A10" s="56" t="s">
        <v>10</v>
      </c>
      <c r="B10" s="312" t="s">
        <v>175</v>
      </c>
      <c r="C10" s="313">
        <v>3405</v>
      </c>
      <c r="D10" s="314">
        <v>413</v>
      </c>
      <c r="E10" s="314">
        <v>507</v>
      </c>
      <c r="F10" s="314">
        <v>1212</v>
      </c>
      <c r="G10" s="314">
        <v>1042</v>
      </c>
      <c r="H10" s="314">
        <v>219</v>
      </c>
      <c r="I10" s="314">
        <v>11</v>
      </c>
      <c r="J10" s="314">
        <v>1</v>
      </c>
      <c r="K10" s="21"/>
      <c r="L10" s="21"/>
    </row>
    <row r="11" spans="1:12" s="60" customFormat="1" ht="12.75">
      <c r="A11" s="56" t="s">
        <v>12</v>
      </c>
      <c r="B11" s="312" t="s">
        <v>176</v>
      </c>
      <c r="C11" s="313">
        <v>1578</v>
      </c>
      <c r="D11" s="314">
        <v>218</v>
      </c>
      <c r="E11" s="314">
        <v>243</v>
      </c>
      <c r="F11" s="314">
        <v>456</v>
      </c>
      <c r="G11" s="314">
        <v>449</v>
      </c>
      <c r="H11" s="314">
        <v>201</v>
      </c>
      <c r="I11" s="314">
        <v>11</v>
      </c>
      <c r="J11" s="314" t="s">
        <v>72</v>
      </c>
      <c r="K11" s="21"/>
      <c r="L11" s="21"/>
    </row>
    <row r="12" spans="1:12" s="60" customFormat="1" ht="12.75">
      <c r="A12" s="56" t="s">
        <v>14</v>
      </c>
      <c r="B12" s="312" t="s">
        <v>177</v>
      </c>
      <c r="C12" s="313">
        <v>1829</v>
      </c>
      <c r="D12" s="314">
        <v>239</v>
      </c>
      <c r="E12" s="314">
        <v>243</v>
      </c>
      <c r="F12" s="314">
        <v>534</v>
      </c>
      <c r="G12" s="314">
        <v>609</v>
      </c>
      <c r="H12" s="314">
        <v>179</v>
      </c>
      <c r="I12" s="314">
        <v>23</v>
      </c>
      <c r="J12" s="314">
        <v>2</v>
      </c>
      <c r="K12" s="21"/>
      <c r="L12" s="21"/>
    </row>
    <row r="13" spans="1:12" s="60" customFormat="1" ht="12.75">
      <c r="A13" s="56" t="s">
        <v>16</v>
      </c>
      <c r="B13" s="312" t="s">
        <v>178</v>
      </c>
      <c r="C13" s="313">
        <v>519</v>
      </c>
      <c r="D13" s="314">
        <v>108</v>
      </c>
      <c r="E13" s="314">
        <v>76</v>
      </c>
      <c r="F13" s="314">
        <v>139</v>
      </c>
      <c r="G13" s="314">
        <v>125</v>
      </c>
      <c r="H13" s="314">
        <v>62</v>
      </c>
      <c r="I13" s="314">
        <v>9</v>
      </c>
      <c r="J13" s="314" t="s">
        <v>72</v>
      </c>
      <c r="K13" s="21"/>
      <c r="L13" s="21"/>
    </row>
    <row r="14" spans="1:12" s="60" customFormat="1" ht="12.75">
      <c r="A14" s="56" t="s">
        <v>18</v>
      </c>
      <c r="B14" s="312" t="s">
        <v>179</v>
      </c>
      <c r="C14" s="313">
        <v>5629</v>
      </c>
      <c r="D14" s="314">
        <v>689</v>
      </c>
      <c r="E14" s="314">
        <v>678</v>
      </c>
      <c r="F14" s="314">
        <v>2213</v>
      </c>
      <c r="G14" s="314">
        <v>1630</v>
      </c>
      <c r="H14" s="314">
        <v>383</v>
      </c>
      <c r="I14" s="314">
        <v>33</v>
      </c>
      <c r="J14" s="314">
        <v>3</v>
      </c>
      <c r="K14" s="21"/>
      <c r="L14" s="21"/>
    </row>
    <row r="15" spans="1:12" s="61" customFormat="1" ht="12.75">
      <c r="A15" s="30"/>
      <c r="B15" s="315" t="s">
        <v>20</v>
      </c>
      <c r="C15" s="316">
        <v>24644</v>
      </c>
      <c r="D15" s="317">
        <v>3264</v>
      </c>
      <c r="E15" s="317">
        <v>3483</v>
      </c>
      <c r="F15" s="317">
        <v>9236</v>
      </c>
      <c r="G15" s="317">
        <v>7012</v>
      </c>
      <c r="H15" s="317">
        <v>1525</v>
      </c>
      <c r="I15" s="317">
        <v>118</v>
      </c>
      <c r="J15" s="317">
        <v>6</v>
      </c>
      <c r="K15" s="245"/>
      <c r="L15" s="75"/>
    </row>
    <row r="16" spans="1:16" ht="12.75">
      <c r="A16" s="56"/>
      <c r="B16" s="311"/>
      <c r="C16" s="21"/>
      <c r="D16" s="21"/>
      <c r="E16" s="21"/>
      <c r="F16" s="21"/>
      <c r="G16" s="22"/>
      <c r="H16" s="22"/>
      <c r="I16" s="22"/>
      <c r="J16" s="22"/>
      <c r="K16" s="21"/>
      <c r="L16" s="21"/>
      <c r="M16" s="60"/>
      <c r="N16" s="60"/>
      <c r="O16" s="60"/>
      <c r="P16" s="60"/>
    </row>
    <row r="17" spans="1:16" ht="11.25" customHeight="1">
      <c r="A17" s="591" t="s">
        <v>124</v>
      </c>
      <c r="B17" s="591"/>
      <c r="C17" s="591"/>
      <c r="D17" s="591"/>
      <c r="E17" s="591"/>
      <c r="F17" s="591"/>
      <c r="G17" s="591"/>
      <c r="H17" s="591"/>
      <c r="I17" s="591"/>
      <c r="J17" s="591"/>
      <c r="K17" s="21"/>
      <c r="L17" s="21"/>
      <c r="M17" s="60"/>
      <c r="N17" s="60"/>
      <c r="O17" s="60"/>
      <c r="P17" s="60"/>
    </row>
    <row r="18" spans="1:16" ht="12.75">
      <c r="A18" s="30"/>
      <c r="B18" s="318" t="s">
        <v>21</v>
      </c>
      <c r="C18" s="21"/>
      <c r="D18" s="21"/>
      <c r="E18" s="21"/>
      <c r="F18" s="21"/>
      <c r="G18" s="22"/>
      <c r="H18" s="22"/>
      <c r="I18" s="22"/>
      <c r="J18" s="22"/>
      <c r="K18" s="21"/>
      <c r="L18" s="21"/>
      <c r="M18" s="60"/>
      <c r="N18" s="60"/>
      <c r="O18" s="60"/>
      <c r="P18" s="60"/>
    </row>
    <row r="19" spans="1:12" s="60" customFormat="1" ht="12.75">
      <c r="A19" s="56" t="s">
        <v>22</v>
      </c>
      <c r="B19" s="312" t="s">
        <v>2146</v>
      </c>
      <c r="C19" s="313">
        <v>8</v>
      </c>
      <c r="D19" s="314">
        <v>1</v>
      </c>
      <c r="E19" s="314">
        <v>1</v>
      </c>
      <c r="F19" s="314">
        <v>4</v>
      </c>
      <c r="G19" s="314">
        <v>1</v>
      </c>
      <c r="H19" s="314">
        <v>1</v>
      </c>
      <c r="I19" s="314" t="s">
        <v>72</v>
      </c>
      <c r="J19" s="314" t="s">
        <v>72</v>
      </c>
      <c r="K19" s="21"/>
      <c r="L19" s="21"/>
    </row>
    <row r="20" spans="1:12" s="60" customFormat="1" ht="12.75">
      <c r="A20" s="56" t="s">
        <v>23</v>
      </c>
      <c r="B20" s="312" t="s">
        <v>2147</v>
      </c>
      <c r="C20" s="313">
        <v>2</v>
      </c>
      <c r="D20" s="314" t="s">
        <v>72</v>
      </c>
      <c r="E20" s="314" t="s">
        <v>72</v>
      </c>
      <c r="F20" s="314">
        <v>1</v>
      </c>
      <c r="G20" s="314">
        <v>1</v>
      </c>
      <c r="H20" s="314" t="s">
        <v>72</v>
      </c>
      <c r="I20" s="314" t="s">
        <v>72</v>
      </c>
      <c r="J20" s="314" t="s">
        <v>72</v>
      </c>
      <c r="K20" s="21"/>
      <c r="L20" s="21"/>
    </row>
    <row r="21" spans="1:12" s="60" customFormat="1" ht="12.75">
      <c r="A21" s="56" t="s">
        <v>24</v>
      </c>
      <c r="B21" s="312" t="s">
        <v>2148</v>
      </c>
      <c r="C21" s="313">
        <v>31</v>
      </c>
      <c r="D21" s="314">
        <v>2</v>
      </c>
      <c r="E21" s="314">
        <v>2</v>
      </c>
      <c r="F21" s="314">
        <v>16</v>
      </c>
      <c r="G21" s="314">
        <v>10</v>
      </c>
      <c r="H21" s="314">
        <v>1</v>
      </c>
      <c r="I21" s="314" t="s">
        <v>72</v>
      </c>
      <c r="J21" s="314" t="s">
        <v>72</v>
      </c>
      <c r="K21" s="21"/>
      <c r="L21" s="21"/>
    </row>
    <row r="22" spans="1:12" s="60" customFormat="1" ht="12.75">
      <c r="A22" s="56"/>
      <c r="B22" s="319"/>
      <c r="C22" s="313"/>
      <c r="D22" s="314"/>
      <c r="E22" s="314"/>
      <c r="F22" s="314"/>
      <c r="G22" s="314"/>
      <c r="H22" s="314"/>
      <c r="I22" s="314"/>
      <c r="J22" s="314"/>
      <c r="K22" s="21"/>
      <c r="L22" s="21"/>
    </row>
    <row r="23" spans="1:12" s="60" customFormat="1" ht="12.75">
      <c r="A23" s="56"/>
      <c r="B23" s="318" t="s">
        <v>25</v>
      </c>
      <c r="C23" s="313"/>
      <c r="D23" s="314"/>
      <c r="E23" s="314"/>
      <c r="F23" s="314"/>
      <c r="G23" s="314"/>
      <c r="H23" s="314"/>
      <c r="I23" s="314"/>
      <c r="J23" s="314"/>
      <c r="K23" s="21"/>
      <c r="L23" s="21"/>
    </row>
    <row r="24" spans="1:12" s="60" customFormat="1" ht="12.75">
      <c r="A24" s="56" t="s">
        <v>26</v>
      </c>
      <c r="B24" s="312" t="s">
        <v>2149</v>
      </c>
      <c r="C24" s="313">
        <v>323</v>
      </c>
      <c r="D24" s="314">
        <v>38</v>
      </c>
      <c r="E24" s="314">
        <v>39</v>
      </c>
      <c r="F24" s="314">
        <v>127</v>
      </c>
      <c r="G24" s="314">
        <v>102</v>
      </c>
      <c r="H24" s="314">
        <v>16</v>
      </c>
      <c r="I24" s="314">
        <v>1</v>
      </c>
      <c r="J24" s="314" t="s">
        <v>72</v>
      </c>
      <c r="K24" s="21"/>
      <c r="L24" s="21"/>
    </row>
    <row r="25" spans="1:12" s="60" customFormat="1" ht="12.75">
      <c r="A25" s="56" t="s">
        <v>27</v>
      </c>
      <c r="B25" s="312" t="s">
        <v>2150</v>
      </c>
      <c r="C25" s="313">
        <v>507</v>
      </c>
      <c r="D25" s="314">
        <v>135</v>
      </c>
      <c r="E25" s="314">
        <v>112</v>
      </c>
      <c r="F25" s="314">
        <v>186</v>
      </c>
      <c r="G25" s="314">
        <v>64</v>
      </c>
      <c r="H25" s="314">
        <v>10</v>
      </c>
      <c r="I25" s="314" t="s">
        <v>72</v>
      </c>
      <c r="J25" s="314" t="s">
        <v>72</v>
      </c>
      <c r="K25" s="21"/>
      <c r="L25" s="21"/>
    </row>
    <row r="26" spans="1:12" s="60" customFormat="1" ht="12.75">
      <c r="A26" s="56" t="s">
        <v>28</v>
      </c>
      <c r="B26" s="312" t="s">
        <v>29</v>
      </c>
      <c r="C26" s="313">
        <v>559</v>
      </c>
      <c r="D26" s="314">
        <v>63</v>
      </c>
      <c r="E26" s="314">
        <v>110</v>
      </c>
      <c r="F26" s="314">
        <v>283</v>
      </c>
      <c r="G26" s="314">
        <v>95</v>
      </c>
      <c r="H26" s="314">
        <v>7</v>
      </c>
      <c r="I26" s="314">
        <v>1</v>
      </c>
      <c r="J26" s="314" t="s">
        <v>72</v>
      </c>
      <c r="K26" s="21"/>
      <c r="L26" s="21"/>
    </row>
    <row r="27" spans="1:12" s="60" customFormat="1" ht="12.75">
      <c r="A27" s="56" t="s">
        <v>30</v>
      </c>
      <c r="B27" s="312" t="s">
        <v>2151</v>
      </c>
      <c r="C27" s="313">
        <v>170</v>
      </c>
      <c r="D27" s="314">
        <v>21</v>
      </c>
      <c r="E27" s="314">
        <v>16</v>
      </c>
      <c r="F27" s="314">
        <v>63</v>
      </c>
      <c r="G27" s="314">
        <v>54</v>
      </c>
      <c r="H27" s="314">
        <v>14</v>
      </c>
      <c r="I27" s="314">
        <v>2</v>
      </c>
      <c r="J27" s="314" t="s">
        <v>72</v>
      </c>
      <c r="K27" s="21"/>
      <c r="L27" s="21"/>
    </row>
    <row r="28" spans="1:12" s="60" customFormat="1" ht="12.75">
      <c r="A28" s="56" t="s">
        <v>31</v>
      </c>
      <c r="B28" s="312" t="s">
        <v>2152</v>
      </c>
      <c r="C28" s="313">
        <v>296</v>
      </c>
      <c r="D28" s="314">
        <v>21</v>
      </c>
      <c r="E28" s="314">
        <v>25</v>
      </c>
      <c r="F28" s="314">
        <v>110</v>
      </c>
      <c r="G28" s="314">
        <v>121</v>
      </c>
      <c r="H28" s="314">
        <v>18</v>
      </c>
      <c r="I28" s="314">
        <v>1</v>
      </c>
      <c r="J28" s="314" t="s">
        <v>72</v>
      </c>
      <c r="K28" s="21"/>
      <c r="L28" s="21"/>
    </row>
    <row r="29" spans="1:12" s="60" customFormat="1" ht="12.75">
      <c r="A29" s="56" t="s">
        <v>32</v>
      </c>
      <c r="B29" s="312" t="s">
        <v>2153</v>
      </c>
      <c r="C29" s="313">
        <v>173</v>
      </c>
      <c r="D29" s="314">
        <v>23</v>
      </c>
      <c r="E29" s="314">
        <v>26</v>
      </c>
      <c r="F29" s="314">
        <v>71</v>
      </c>
      <c r="G29" s="314">
        <v>45</v>
      </c>
      <c r="H29" s="314">
        <v>7</v>
      </c>
      <c r="I29" s="314">
        <v>1</v>
      </c>
      <c r="J29" s="314" t="s">
        <v>72</v>
      </c>
      <c r="K29" s="21"/>
      <c r="L29" s="21"/>
    </row>
    <row r="30" spans="1:12" s="60" customFormat="1" ht="12.75">
      <c r="A30" s="56" t="s">
        <v>33</v>
      </c>
      <c r="B30" s="312" t="s">
        <v>2154</v>
      </c>
      <c r="C30" s="313">
        <v>490</v>
      </c>
      <c r="D30" s="314">
        <v>41</v>
      </c>
      <c r="E30" s="314">
        <v>52</v>
      </c>
      <c r="F30" s="314">
        <v>190</v>
      </c>
      <c r="G30" s="314">
        <v>178</v>
      </c>
      <c r="H30" s="314">
        <v>28</v>
      </c>
      <c r="I30" s="314">
        <v>1</v>
      </c>
      <c r="J30" s="314" t="s">
        <v>72</v>
      </c>
      <c r="K30" s="21"/>
      <c r="L30" s="21"/>
    </row>
    <row r="31" spans="1:12" s="60" customFormat="1" ht="12.75">
      <c r="A31" s="56" t="s">
        <v>34</v>
      </c>
      <c r="B31" s="312" t="s">
        <v>2155</v>
      </c>
      <c r="C31" s="313">
        <v>152</v>
      </c>
      <c r="D31" s="314">
        <v>20</v>
      </c>
      <c r="E31" s="314">
        <v>18</v>
      </c>
      <c r="F31" s="314">
        <v>71</v>
      </c>
      <c r="G31" s="314">
        <v>39</v>
      </c>
      <c r="H31" s="314">
        <v>4</v>
      </c>
      <c r="I31" s="314" t="s">
        <v>72</v>
      </c>
      <c r="J31" s="314" t="s">
        <v>72</v>
      </c>
      <c r="K31" s="21"/>
      <c r="L31" s="21"/>
    </row>
    <row r="32" spans="1:12" s="60" customFormat="1" ht="12.75">
      <c r="A32" s="56" t="s">
        <v>35</v>
      </c>
      <c r="B32" s="312" t="s">
        <v>2156</v>
      </c>
      <c r="C32" s="313">
        <v>62</v>
      </c>
      <c r="D32" s="314">
        <v>4</v>
      </c>
      <c r="E32" s="314">
        <v>5</v>
      </c>
      <c r="F32" s="314">
        <v>22</v>
      </c>
      <c r="G32" s="314">
        <v>24</v>
      </c>
      <c r="H32" s="314">
        <v>6</v>
      </c>
      <c r="I32" s="314">
        <v>1</v>
      </c>
      <c r="J32" s="314" t="s">
        <v>72</v>
      </c>
      <c r="K32" s="21"/>
      <c r="L32" s="21"/>
    </row>
    <row r="33" spans="1:12" s="60" customFormat="1" ht="12.75">
      <c r="A33" s="56" t="s">
        <v>36</v>
      </c>
      <c r="B33" s="312" t="s">
        <v>2157</v>
      </c>
      <c r="C33" s="313">
        <v>298</v>
      </c>
      <c r="D33" s="314">
        <v>83</v>
      </c>
      <c r="E33" s="314">
        <v>76</v>
      </c>
      <c r="F33" s="314">
        <v>109</v>
      </c>
      <c r="G33" s="314">
        <v>28</v>
      </c>
      <c r="H33" s="314">
        <v>2</v>
      </c>
      <c r="I33" s="314" t="s">
        <v>72</v>
      </c>
      <c r="J33" s="314" t="s">
        <v>72</v>
      </c>
      <c r="K33" s="21"/>
      <c r="L33" s="21"/>
    </row>
    <row r="34" spans="1:12" s="60" customFormat="1" ht="12.75">
      <c r="A34" s="56" t="s">
        <v>37</v>
      </c>
      <c r="B34" s="312" t="s">
        <v>2158</v>
      </c>
      <c r="C34" s="313">
        <v>290</v>
      </c>
      <c r="D34" s="314">
        <v>27</v>
      </c>
      <c r="E34" s="314">
        <v>24</v>
      </c>
      <c r="F34" s="314">
        <v>105</v>
      </c>
      <c r="G34" s="314">
        <v>107</v>
      </c>
      <c r="H34" s="314">
        <v>25</v>
      </c>
      <c r="I34" s="314">
        <v>2</v>
      </c>
      <c r="J34" s="314" t="s">
        <v>72</v>
      </c>
      <c r="K34" s="21"/>
      <c r="L34" s="21"/>
    </row>
    <row r="35" spans="1:12" s="60" customFormat="1" ht="12.75">
      <c r="A35" s="56" t="s">
        <v>38</v>
      </c>
      <c r="B35" s="312" t="s">
        <v>2159</v>
      </c>
      <c r="C35" s="313">
        <v>575</v>
      </c>
      <c r="D35" s="314">
        <v>77</v>
      </c>
      <c r="E35" s="314">
        <v>129</v>
      </c>
      <c r="F35" s="314">
        <v>270</v>
      </c>
      <c r="G35" s="314">
        <v>93</v>
      </c>
      <c r="H35" s="314">
        <v>6</v>
      </c>
      <c r="I35" s="314" t="s">
        <v>72</v>
      </c>
      <c r="J35" s="314" t="s">
        <v>72</v>
      </c>
      <c r="K35" s="21"/>
      <c r="L35" s="21"/>
    </row>
    <row r="36" spans="1:12" s="60" customFormat="1" ht="12.75">
      <c r="A36" s="56" t="s">
        <v>39</v>
      </c>
      <c r="B36" s="312" t="s">
        <v>2160</v>
      </c>
      <c r="C36" s="313">
        <v>679</v>
      </c>
      <c r="D36" s="314">
        <v>62</v>
      </c>
      <c r="E36" s="314">
        <v>84</v>
      </c>
      <c r="F36" s="314">
        <v>286</v>
      </c>
      <c r="G36" s="314">
        <v>223</v>
      </c>
      <c r="H36" s="314">
        <v>24</v>
      </c>
      <c r="I36" s="314" t="s">
        <v>72</v>
      </c>
      <c r="J36" s="314" t="s">
        <v>72</v>
      </c>
      <c r="K36" s="21"/>
      <c r="L36" s="21"/>
    </row>
    <row r="37" spans="1:12" s="60" customFormat="1" ht="12.75">
      <c r="A37" s="56" t="s">
        <v>40</v>
      </c>
      <c r="B37" s="312" t="s">
        <v>2161</v>
      </c>
      <c r="C37" s="313">
        <v>48</v>
      </c>
      <c r="D37" s="314">
        <v>6</v>
      </c>
      <c r="E37" s="314">
        <v>3</v>
      </c>
      <c r="F37" s="314">
        <v>23</v>
      </c>
      <c r="G37" s="314">
        <v>13</v>
      </c>
      <c r="H37" s="314">
        <v>3</v>
      </c>
      <c r="I37" s="314" t="s">
        <v>72</v>
      </c>
      <c r="J37" s="314" t="s">
        <v>72</v>
      </c>
      <c r="K37" s="21"/>
      <c r="L37" s="21"/>
    </row>
    <row r="38" spans="1:12" s="60" customFormat="1" ht="12.75">
      <c r="A38" s="56" t="s">
        <v>41</v>
      </c>
      <c r="B38" s="312" t="s">
        <v>2162</v>
      </c>
      <c r="C38" s="313">
        <v>173</v>
      </c>
      <c r="D38" s="314">
        <v>12</v>
      </c>
      <c r="E38" s="314">
        <v>26</v>
      </c>
      <c r="F38" s="314">
        <v>76</v>
      </c>
      <c r="G38" s="314">
        <v>52</v>
      </c>
      <c r="H38" s="314">
        <v>7</v>
      </c>
      <c r="I38" s="314" t="s">
        <v>72</v>
      </c>
      <c r="J38" s="314" t="s">
        <v>72</v>
      </c>
      <c r="K38" s="21"/>
      <c r="L38" s="21"/>
    </row>
    <row r="39" spans="1:12" s="60" customFormat="1" ht="12.75">
      <c r="A39" s="56" t="s">
        <v>42</v>
      </c>
      <c r="B39" s="312" t="s">
        <v>2163</v>
      </c>
      <c r="C39" s="313">
        <v>130</v>
      </c>
      <c r="D39" s="314">
        <v>24</v>
      </c>
      <c r="E39" s="314">
        <v>19</v>
      </c>
      <c r="F39" s="314">
        <v>36</v>
      </c>
      <c r="G39" s="314">
        <v>42</v>
      </c>
      <c r="H39" s="314">
        <v>9</v>
      </c>
      <c r="I39" s="314" t="s">
        <v>72</v>
      </c>
      <c r="J39" s="314" t="s">
        <v>72</v>
      </c>
      <c r="K39" s="21"/>
      <c r="L39" s="21"/>
    </row>
    <row r="40" spans="1:12" s="60" customFormat="1" ht="12.75">
      <c r="A40" s="56" t="s">
        <v>43</v>
      </c>
      <c r="B40" s="312" t="s">
        <v>2164</v>
      </c>
      <c r="C40" s="313">
        <v>1372</v>
      </c>
      <c r="D40" s="314">
        <v>145</v>
      </c>
      <c r="E40" s="314">
        <v>163</v>
      </c>
      <c r="F40" s="314">
        <v>569</v>
      </c>
      <c r="G40" s="314">
        <v>437</v>
      </c>
      <c r="H40" s="314">
        <v>54</v>
      </c>
      <c r="I40" s="314">
        <v>4</v>
      </c>
      <c r="J40" s="314" t="s">
        <v>72</v>
      </c>
      <c r="K40" s="21"/>
      <c r="L40" s="21"/>
    </row>
    <row r="41" spans="1:12" s="60" customFormat="1" ht="12.75">
      <c r="A41" s="56" t="s">
        <v>44</v>
      </c>
      <c r="B41" s="312" t="s">
        <v>2165</v>
      </c>
      <c r="C41" s="313">
        <v>98</v>
      </c>
      <c r="D41" s="314">
        <v>16</v>
      </c>
      <c r="E41" s="314">
        <v>11</v>
      </c>
      <c r="F41" s="314">
        <v>36</v>
      </c>
      <c r="G41" s="314">
        <v>32</v>
      </c>
      <c r="H41" s="314">
        <v>2</v>
      </c>
      <c r="I41" s="314">
        <v>1</v>
      </c>
      <c r="J41" s="314" t="s">
        <v>72</v>
      </c>
      <c r="K41" s="21"/>
      <c r="L41" s="21"/>
    </row>
    <row r="42" spans="1:12" s="60" customFormat="1" ht="12.75">
      <c r="A42" s="56" t="s">
        <v>45</v>
      </c>
      <c r="B42" s="312" t="s">
        <v>2166</v>
      </c>
      <c r="C42" s="313">
        <v>1068</v>
      </c>
      <c r="D42" s="314">
        <v>125</v>
      </c>
      <c r="E42" s="314">
        <v>141</v>
      </c>
      <c r="F42" s="314">
        <v>464</v>
      </c>
      <c r="G42" s="314">
        <v>290</v>
      </c>
      <c r="H42" s="314">
        <v>47</v>
      </c>
      <c r="I42" s="314">
        <v>1</v>
      </c>
      <c r="J42" s="314" t="s">
        <v>72</v>
      </c>
      <c r="K42" s="21"/>
      <c r="L42" s="21"/>
    </row>
    <row r="43" spans="1:12" s="60" customFormat="1" ht="12.75">
      <c r="A43" s="56" t="s">
        <v>46</v>
      </c>
      <c r="B43" s="312" t="s">
        <v>2167</v>
      </c>
      <c r="C43" s="313">
        <v>834</v>
      </c>
      <c r="D43" s="314">
        <v>95</v>
      </c>
      <c r="E43" s="314">
        <v>107</v>
      </c>
      <c r="F43" s="314">
        <v>351</v>
      </c>
      <c r="G43" s="314">
        <v>250</v>
      </c>
      <c r="H43" s="314">
        <v>30</v>
      </c>
      <c r="I43" s="314">
        <v>1</v>
      </c>
      <c r="J43" s="314" t="s">
        <v>72</v>
      </c>
      <c r="K43" s="21"/>
      <c r="L43" s="21"/>
    </row>
    <row r="44" spans="1:12" s="61" customFormat="1" ht="12.75">
      <c r="A44" s="30"/>
      <c r="B44" s="315" t="s">
        <v>143</v>
      </c>
      <c r="C44" s="316">
        <v>8338</v>
      </c>
      <c r="D44" s="317">
        <v>1041</v>
      </c>
      <c r="E44" s="317">
        <v>1189</v>
      </c>
      <c r="F44" s="317">
        <v>3469</v>
      </c>
      <c r="G44" s="317">
        <v>2301</v>
      </c>
      <c r="H44" s="317">
        <v>321</v>
      </c>
      <c r="I44" s="317">
        <v>17</v>
      </c>
      <c r="J44" s="317" t="s">
        <v>72</v>
      </c>
      <c r="K44" s="75"/>
      <c r="L44" s="75"/>
    </row>
    <row r="45" spans="2:13" ht="12.75">
      <c r="B45" s="22"/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60"/>
    </row>
    <row r="46" spans="1:13" ht="11.25" customHeight="1">
      <c r="A46" s="591" t="s">
        <v>125</v>
      </c>
      <c r="B46" s="591"/>
      <c r="C46" s="591"/>
      <c r="D46" s="591"/>
      <c r="E46" s="591"/>
      <c r="F46" s="591"/>
      <c r="G46" s="591"/>
      <c r="H46" s="591"/>
      <c r="I46" s="591"/>
      <c r="J46" s="591"/>
      <c r="K46" s="21"/>
      <c r="L46" s="21"/>
      <c r="M46" s="60"/>
    </row>
    <row r="47" spans="1:13" ht="12.75">
      <c r="A47" s="30"/>
      <c r="B47" s="320" t="s">
        <v>21</v>
      </c>
      <c r="C47" s="21"/>
      <c r="D47" s="21"/>
      <c r="E47" s="21"/>
      <c r="F47" s="21"/>
      <c r="G47" s="22"/>
      <c r="H47" s="22"/>
      <c r="I47" s="22"/>
      <c r="J47" s="22"/>
      <c r="K47" s="21"/>
      <c r="L47" s="21"/>
      <c r="M47" s="60"/>
    </row>
    <row r="48" spans="1:12" s="60" customFormat="1" ht="12.75">
      <c r="A48" s="56" t="s">
        <v>47</v>
      </c>
      <c r="B48" s="312" t="s">
        <v>2168</v>
      </c>
      <c r="C48" s="313">
        <v>13</v>
      </c>
      <c r="D48" s="314">
        <v>2</v>
      </c>
      <c r="E48" s="314">
        <v>1</v>
      </c>
      <c r="F48" s="314">
        <v>5</v>
      </c>
      <c r="G48" s="314">
        <v>5</v>
      </c>
      <c r="H48" s="314" t="s">
        <v>72</v>
      </c>
      <c r="I48" s="314" t="s">
        <v>72</v>
      </c>
      <c r="J48" s="314" t="s">
        <v>72</v>
      </c>
      <c r="K48" s="21"/>
      <c r="L48" s="21"/>
    </row>
    <row r="49" spans="1:12" s="60" customFormat="1" ht="12.75">
      <c r="A49" s="56" t="s">
        <v>48</v>
      </c>
      <c r="B49" s="312" t="s">
        <v>2169</v>
      </c>
      <c r="C49" s="313">
        <v>12</v>
      </c>
      <c r="D49" s="314">
        <v>3</v>
      </c>
      <c r="E49" s="314" t="s">
        <v>72</v>
      </c>
      <c r="F49" s="314">
        <v>5</v>
      </c>
      <c r="G49" s="314">
        <v>4</v>
      </c>
      <c r="H49" s="314" t="s">
        <v>72</v>
      </c>
      <c r="I49" s="314" t="s">
        <v>72</v>
      </c>
      <c r="J49" s="314" t="s">
        <v>72</v>
      </c>
      <c r="K49" s="21"/>
      <c r="L49" s="21"/>
    </row>
    <row r="50" spans="1:12" s="60" customFormat="1" ht="12.75">
      <c r="A50" s="56" t="s">
        <v>49</v>
      </c>
      <c r="B50" s="312" t="s">
        <v>2170</v>
      </c>
      <c r="C50" s="313">
        <v>1</v>
      </c>
      <c r="D50" s="314" t="s">
        <v>72</v>
      </c>
      <c r="E50" s="314" t="s">
        <v>72</v>
      </c>
      <c r="F50" s="314" t="s">
        <v>72</v>
      </c>
      <c r="G50" s="314">
        <v>1</v>
      </c>
      <c r="H50" s="314" t="s">
        <v>72</v>
      </c>
      <c r="I50" s="314" t="s">
        <v>72</v>
      </c>
      <c r="J50" s="314" t="s">
        <v>72</v>
      </c>
      <c r="K50" s="21"/>
      <c r="L50" s="21"/>
    </row>
    <row r="51" spans="1:12" s="60" customFormat="1" ht="12.75">
      <c r="A51" s="56"/>
      <c r="B51" s="321"/>
      <c r="C51" s="322"/>
      <c r="D51" s="314"/>
      <c r="E51" s="314"/>
      <c r="F51" s="314"/>
      <c r="G51" s="314"/>
      <c r="H51" s="314"/>
      <c r="I51" s="314"/>
      <c r="J51" s="314"/>
      <c r="K51" s="21"/>
      <c r="L51" s="21"/>
    </row>
    <row r="52" spans="1:12" s="60" customFormat="1" ht="12.75">
      <c r="A52" s="56"/>
      <c r="B52" s="320" t="s">
        <v>25</v>
      </c>
      <c r="C52" s="322"/>
      <c r="D52" s="314"/>
      <c r="E52" s="314"/>
      <c r="F52" s="314"/>
      <c r="G52" s="314"/>
      <c r="H52" s="314"/>
      <c r="I52" s="314"/>
      <c r="J52" s="314"/>
      <c r="K52" s="21"/>
      <c r="L52" s="21"/>
    </row>
    <row r="53" spans="1:12" s="60" customFormat="1" ht="12.75">
      <c r="A53" s="56" t="s">
        <v>50</v>
      </c>
      <c r="B53" s="312" t="s">
        <v>2171</v>
      </c>
      <c r="C53" s="313">
        <v>230</v>
      </c>
      <c r="D53" s="314">
        <v>51</v>
      </c>
      <c r="E53" s="314">
        <v>45</v>
      </c>
      <c r="F53" s="314">
        <v>77</v>
      </c>
      <c r="G53" s="314">
        <v>39</v>
      </c>
      <c r="H53" s="314">
        <v>18</v>
      </c>
      <c r="I53" s="314" t="s">
        <v>72</v>
      </c>
      <c r="J53" s="314" t="s">
        <v>72</v>
      </c>
      <c r="K53" s="21"/>
      <c r="L53" s="21"/>
    </row>
    <row r="54" spans="1:12" s="60" customFormat="1" ht="12.75">
      <c r="A54" s="56" t="s">
        <v>51</v>
      </c>
      <c r="B54" s="312" t="s">
        <v>2172</v>
      </c>
      <c r="C54" s="313">
        <v>449</v>
      </c>
      <c r="D54" s="314">
        <v>105</v>
      </c>
      <c r="E54" s="314">
        <v>74</v>
      </c>
      <c r="F54" s="314">
        <v>158</v>
      </c>
      <c r="G54" s="314">
        <v>99</v>
      </c>
      <c r="H54" s="314">
        <v>11</v>
      </c>
      <c r="I54" s="314">
        <v>2</v>
      </c>
      <c r="J54" s="314" t="s">
        <v>72</v>
      </c>
      <c r="K54" s="21"/>
      <c r="L54" s="21"/>
    </row>
    <row r="55" spans="1:12" s="60" customFormat="1" ht="12.75">
      <c r="A55" s="56" t="s">
        <v>52</v>
      </c>
      <c r="B55" s="312" t="s">
        <v>2173</v>
      </c>
      <c r="C55" s="313">
        <v>93</v>
      </c>
      <c r="D55" s="314">
        <v>7</v>
      </c>
      <c r="E55" s="314">
        <v>11</v>
      </c>
      <c r="F55" s="314">
        <v>39</v>
      </c>
      <c r="G55" s="314">
        <v>29</v>
      </c>
      <c r="H55" s="314">
        <v>6</v>
      </c>
      <c r="I55" s="314">
        <v>1</v>
      </c>
      <c r="J55" s="314" t="s">
        <v>72</v>
      </c>
      <c r="K55" s="21"/>
      <c r="L55" s="21"/>
    </row>
    <row r="56" spans="1:12" s="60" customFormat="1" ht="12.75">
      <c r="A56" s="56" t="s">
        <v>53</v>
      </c>
      <c r="B56" s="312" t="s">
        <v>2174</v>
      </c>
      <c r="C56" s="313">
        <v>321</v>
      </c>
      <c r="D56" s="314">
        <v>30</v>
      </c>
      <c r="E56" s="314">
        <v>45</v>
      </c>
      <c r="F56" s="314">
        <v>126</v>
      </c>
      <c r="G56" s="314">
        <v>103</v>
      </c>
      <c r="H56" s="314">
        <v>15</v>
      </c>
      <c r="I56" s="314">
        <v>2</v>
      </c>
      <c r="J56" s="314" t="s">
        <v>72</v>
      </c>
      <c r="K56" s="21"/>
      <c r="L56" s="21"/>
    </row>
    <row r="57" spans="1:12" s="60" customFormat="1" ht="12.75">
      <c r="A57" s="56" t="s">
        <v>54</v>
      </c>
      <c r="B57" s="312" t="s">
        <v>2175</v>
      </c>
      <c r="C57" s="313">
        <v>686</v>
      </c>
      <c r="D57" s="314">
        <v>112</v>
      </c>
      <c r="E57" s="314">
        <v>95</v>
      </c>
      <c r="F57" s="314">
        <v>239</v>
      </c>
      <c r="G57" s="314">
        <v>196</v>
      </c>
      <c r="H57" s="314">
        <v>41</v>
      </c>
      <c r="I57" s="314">
        <v>3</v>
      </c>
      <c r="J57" s="314" t="s">
        <v>72</v>
      </c>
      <c r="K57" s="21"/>
      <c r="L57" s="21"/>
    </row>
    <row r="58" spans="1:12" s="60" customFormat="1" ht="12.75">
      <c r="A58" s="56" t="s">
        <v>55</v>
      </c>
      <c r="B58" s="312" t="s">
        <v>144</v>
      </c>
      <c r="C58" s="313">
        <v>452</v>
      </c>
      <c r="D58" s="314">
        <v>95</v>
      </c>
      <c r="E58" s="314">
        <v>103</v>
      </c>
      <c r="F58" s="314">
        <v>146</v>
      </c>
      <c r="G58" s="314">
        <v>90</v>
      </c>
      <c r="H58" s="314">
        <v>17</v>
      </c>
      <c r="I58" s="314">
        <v>1</v>
      </c>
      <c r="J58" s="314" t="s">
        <v>72</v>
      </c>
      <c r="K58" s="21"/>
      <c r="L58" s="21"/>
    </row>
    <row r="59" spans="1:12" s="60" customFormat="1" ht="12.75">
      <c r="A59" s="56" t="s">
        <v>56</v>
      </c>
      <c r="B59" s="312" t="s">
        <v>2176</v>
      </c>
      <c r="C59" s="313">
        <v>675</v>
      </c>
      <c r="D59" s="314">
        <v>83</v>
      </c>
      <c r="E59" s="314">
        <v>85</v>
      </c>
      <c r="F59" s="314">
        <v>287</v>
      </c>
      <c r="G59" s="314">
        <v>186</v>
      </c>
      <c r="H59" s="314">
        <v>32</v>
      </c>
      <c r="I59" s="314">
        <v>2</v>
      </c>
      <c r="J59" s="314" t="s">
        <v>72</v>
      </c>
      <c r="K59" s="21"/>
      <c r="L59" s="21"/>
    </row>
    <row r="60" spans="1:12" s="60" customFormat="1" ht="12.75">
      <c r="A60" s="56" t="s">
        <v>57</v>
      </c>
      <c r="B60" s="312" t="s">
        <v>2177</v>
      </c>
      <c r="C60" s="313">
        <v>323</v>
      </c>
      <c r="D60" s="314">
        <v>51</v>
      </c>
      <c r="E60" s="314">
        <v>71</v>
      </c>
      <c r="F60" s="314">
        <v>96</v>
      </c>
      <c r="G60" s="314">
        <v>84</v>
      </c>
      <c r="H60" s="314">
        <v>18</v>
      </c>
      <c r="I60" s="314">
        <v>3</v>
      </c>
      <c r="J60" s="314" t="s">
        <v>72</v>
      </c>
      <c r="K60" s="21"/>
      <c r="L60" s="21"/>
    </row>
    <row r="61" spans="1:12" s="60" customFormat="1" ht="12.75">
      <c r="A61" s="56" t="s">
        <v>58</v>
      </c>
      <c r="B61" s="312" t="s">
        <v>2178</v>
      </c>
      <c r="C61" s="313">
        <v>91</v>
      </c>
      <c r="D61" s="314">
        <v>17</v>
      </c>
      <c r="E61" s="314">
        <v>17</v>
      </c>
      <c r="F61" s="314">
        <v>35</v>
      </c>
      <c r="G61" s="314">
        <v>20</v>
      </c>
      <c r="H61" s="314">
        <v>2</v>
      </c>
      <c r="I61" s="314" t="s">
        <v>72</v>
      </c>
      <c r="J61" s="314" t="s">
        <v>72</v>
      </c>
      <c r="K61" s="21"/>
      <c r="L61" s="21"/>
    </row>
    <row r="62" spans="1:12" s="61" customFormat="1" ht="12.75">
      <c r="A62" s="323"/>
      <c r="B62" s="315" t="s">
        <v>145</v>
      </c>
      <c r="C62" s="316">
        <v>3346</v>
      </c>
      <c r="D62" s="317">
        <v>556</v>
      </c>
      <c r="E62" s="317">
        <v>547</v>
      </c>
      <c r="F62" s="317">
        <v>1213</v>
      </c>
      <c r="G62" s="317">
        <v>856</v>
      </c>
      <c r="H62" s="317">
        <v>160</v>
      </c>
      <c r="I62" s="317">
        <v>14</v>
      </c>
      <c r="J62" s="317" t="s">
        <v>72</v>
      </c>
      <c r="K62" s="75"/>
      <c r="L62" s="75"/>
    </row>
    <row r="63" spans="1:13" ht="12">
      <c r="A63" s="102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0"/>
    </row>
    <row r="64" spans="1:13" ht="11.25" customHeight="1">
      <c r="A64" s="591" t="s">
        <v>126</v>
      </c>
      <c r="B64" s="591"/>
      <c r="C64" s="591"/>
      <c r="D64" s="591"/>
      <c r="E64" s="591"/>
      <c r="F64" s="591"/>
      <c r="G64" s="591"/>
      <c r="H64" s="591"/>
      <c r="I64" s="591"/>
      <c r="J64" s="591"/>
      <c r="K64" s="21"/>
      <c r="L64" s="21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0" s="60" customFormat="1" ht="12.75">
      <c r="A66" s="85" t="s">
        <v>59</v>
      </c>
      <c r="B66" s="90" t="s">
        <v>2179</v>
      </c>
      <c r="C66" s="270">
        <v>13</v>
      </c>
      <c r="D66" s="221">
        <v>2</v>
      </c>
      <c r="E66" s="221">
        <v>3</v>
      </c>
      <c r="F66" s="221">
        <v>5</v>
      </c>
      <c r="G66" s="221">
        <v>2</v>
      </c>
      <c r="H66" s="221">
        <v>1</v>
      </c>
      <c r="I66" s="221" t="s">
        <v>72</v>
      </c>
      <c r="J66" s="221" t="s">
        <v>72</v>
      </c>
    </row>
    <row r="67" spans="1:13" ht="12.75">
      <c r="A67" s="85" t="s">
        <v>60</v>
      </c>
      <c r="B67" s="90" t="s">
        <v>2180</v>
      </c>
      <c r="C67" s="270" t="s">
        <v>72</v>
      </c>
      <c r="D67" s="221" t="s">
        <v>72</v>
      </c>
      <c r="E67" s="221" t="s">
        <v>72</v>
      </c>
      <c r="F67" s="221" t="s">
        <v>72</v>
      </c>
      <c r="G67" s="221" t="s">
        <v>72</v>
      </c>
      <c r="H67" s="221" t="s">
        <v>72</v>
      </c>
      <c r="I67" s="221" t="s">
        <v>72</v>
      </c>
      <c r="J67" s="221" t="s">
        <v>72</v>
      </c>
      <c r="K67" s="60"/>
      <c r="L67" s="60"/>
      <c r="M67" s="60"/>
    </row>
    <row r="68" spans="1:13" ht="12.75">
      <c r="A68" s="85" t="s">
        <v>61</v>
      </c>
      <c r="B68" s="90" t="s">
        <v>135</v>
      </c>
      <c r="C68" s="270">
        <v>19</v>
      </c>
      <c r="D68" s="221" t="s">
        <v>72</v>
      </c>
      <c r="E68" s="221">
        <v>1</v>
      </c>
      <c r="F68" s="221">
        <v>10</v>
      </c>
      <c r="G68" s="221">
        <v>6</v>
      </c>
      <c r="H68" s="221">
        <v>2</v>
      </c>
      <c r="I68" s="221" t="s">
        <v>72</v>
      </c>
      <c r="J68" s="221" t="s">
        <v>72</v>
      </c>
      <c r="K68" s="60"/>
      <c r="L68" s="60"/>
      <c r="M68" s="60"/>
    </row>
    <row r="69" spans="1:10" ht="12.75">
      <c r="A69" s="85"/>
      <c r="B69" s="93"/>
      <c r="C69" s="270"/>
      <c r="D69" s="221"/>
      <c r="E69" s="221"/>
      <c r="F69" s="221"/>
      <c r="G69" s="221"/>
      <c r="H69" s="221"/>
      <c r="I69" s="221"/>
      <c r="J69" s="221"/>
    </row>
    <row r="70" spans="1:10" ht="12.75">
      <c r="A70" s="85"/>
      <c r="B70" s="87" t="s">
        <v>25</v>
      </c>
      <c r="C70" s="270"/>
      <c r="D70" s="221"/>
      <c r="E70" s="221"/>
      <c r="F70" s="221"/>
      <c r="G70" s="221"/>
      <c r="H70" s="221"/>
      <c r="I70" s="221"/>
      <c r="J70" s="221"/>
    </row>
    <row r="71" spans="1:10" ht="12.75">
      <c r="A71" s="85" t="s">
        <v>62</v>
      </c>
      <c r="B71" s="90" t="s">
        <v>2181</v>
      </c>
      <c r="C71" s="270">
        <v>396</v>
      </c>
      <c r="D71" s="221">
        <v>41</v>
      </c>
      <c r="E71" s="221">
        <v>66</v>
      </c>
      <c r="F71" s="221">
        <v>125</v>
      </c>
      <c r="G71" s="221">
        <v>128</v>
      </c>
      <c r="H71" s="221">
        <v>32</v>
      </c>
      <c r="I71" s="221">
        <v>4</v>
      </c>
      <c r="J71" s="221" t="s">
        <v>72</v>
      </c>
    </row>
    <row r="72" spans="1:10" ht="12.75">
      <c r="A72" s="85" t="s">
        <v>63</v>
      </c>
      <c r="B72" s="90" t="s">
        <v>2182</v>
      </c>
      <c r="C72" s="270">
        <v>950</v>
      </c>
      <c r="D72" s="221">
        <v>150</v>
      </c>
      <c r="E72" s="221">
        <v>166</v>
      </c>
      <c r="F72" s="221">
        <v>356</v>
      </c>
      <c r="G72" s="221">
        <v>233</v>
      </c>
      <c r="H72" s="221">
        <v>44</v>
      </c>
      <c r="I72" s="221">
        <v>1</v>
      </c>
      <c r="J72" s="221" t="s">
        <v>72</v>
      </c>
    </row>
    <row r="73" spans="1:10" ht="12.75">
      <c r="A73" s="85" t="s">
        <v>64</v>
      </c>
      <c r="B73" s="90" t="s">
        <v>2183</v>
      </c>
      <c r="C73" s="270">
        <v>351</v>
      </c>
      <c r="D73" s="221">
        <v>46</v>
      </c>
      <c r="E73" s="221">
        <v>44</v>
      </c>
      <c r="F73" s="221">
        <v>105</v>
      </c>
      <c r="G73" s="221">
        <v>128</v>
      </c>
      <c r="H73" s="221">
        <v>27</v>
      </c>
      <c r="I73" s="221" t="s">
        <v>72</v>
      </c>
      <c r="J73" s="221">
        <v>1</v>
      </c>
    </row>
    <row r="74" spans="1:10" ht="12.75">
      <c r="A74" s="85" t="s">
        <v>65</v>
      </c>
      <c r="B74" s="90" t="s">
        <v>2184</v>
      </c>
      <c r="C74" s="270">
        <v>488</v>
      </c>
      <c r="D74" s="221">
        <v>42</v>
      </c>
      <c r="E74" s="221">
        <v>61</v>
      </c>
      <c r="F74" s="221">
        <v>172</v>
      </c>
      <c r="G74" s="221">
        <v>180</v>
      </c>
      <c r="H74" s="221">
        <v>32</v>
      </c>
      <c r="I74" s="221">
        <v>1</v>
      </c>
      <c r="J74" s="221" t="s">
        <v>72</v>
      </c>
    </row>
    <row r="75" spans="1:10" ht="12.75">
      <c r="A75" s="85" t="s">
        <v>66</v>
      </c>
      <c r="B75" s="90" t="s">
        <v>2185</v>
      </c>
      <c r="C75" s="270">
        <v>234</v>
      </c>
      <c r="D75" s="221">
        <v>27</v>
      </c>
      <c r="E75" s="221">
        <v>32</v>
      </c>
      <c r="F75" s="221">
        <v>93</v>
      </c>
      <c r="G75" s="221">
        <v>67</v>
      </c>
      <c r="H75" s="221">
        <v>14</v>
      </c>
      <c r="I75" s="221">
        <v>1</v>
      </c>
      <c r="J75" s="221" t="s">
        <v>72</v>
      </c>
    </row>
    <row r="76" spans="1:10" ht="12.75">
      <c r="A76" s="85" t="s">
        <v>67</v>
      </c>
      <c r="B76" s="90" t="s">
        <v>2186</v>
      </c>
      <c r="C76" s="270">
        <v>546</v>
      </c>
      <c r="D76" s="221">
        <v>67</v>
      </c>
      <c r="E76" s="221">
        <v>88</v>
      </c>
      <c r="F76" s="221">
        <v>194</v>
      </c>
      <c r="G76" s="221">
        <v>158</v>
      </c>
      <c r="H76" s="221">
        <v>38</v>
      </c>
      <c r="I76" s="221">
        <v>1</v>
      </c>
      <c r="J76" s="221" t="s">
        <v>72</v>
      </c>
    </row>
    <row r="77" spans="1:10" ht="12.75">
      <c r="A77" s="85" t="s">
        <v>68</v>
      </c>
      <c r="B77" s="90" t="s">
        <v>2187</v>
      </c>
      <c r="C77" s="270">
        <v>408</v>
      </c>
      <c r="D77" s="221">
        <v>38</v>
      </c>
      <c r="E77" s="221">
        <v>46</v>
      </c>
      <c r="F77" s="221">
        <v>152</v>
      </c>
      <c r="G77" s="221">
        <v>140</v>
      </c>
      <c r="H77" s="221">
        <v>29</v>
      </c>
      <c r="I77" s="221">
        <v>3</v>
      </c>
      <c r="J77" s="221" t="s">
        <v>72</v>
      </c>
    </row>
    <row r="78" spans="1:10" ht="12.75">
      <c r="A78" s="7"/>
      <c r="B78" s="96" t="s">
        <v>11</v>
      </c>
      <c r="C78" s="269">
        <v>3405</v>
      </c>
      <c r="D78" s="198">
        <v>413</v>
      </c>
      <c r="E78" s="198">
        <v>507</v>
      </c>
      <c r="F78" s="198">
        <v>1212</v>
      </c>
      <c r="G78" s="198">
        <v>1042</v>
      </c>
      <c r="H78" s="198">
        <v>219</v>
      </c>
      <c r="I78" s="198">
        <v>11</v>
      </c>
      <c r="J78" s="198">
        <v>1</v>
      </c>
    </row>
    <row r="79" spans="1:10" ht="12.75">
      <c r="A79" s="85"/>
      <c r="B79" s="86"/>
      <c r="C79" s="60"/>
      <c r="D79" s="60"/>
      <c r="E79" s="60"/>
      <c r="F79" s="60"/>
      <c r="G79" s="60"/>
      <c r="H79" s="60"/>
      <c r="I79" s="60"/>
      <c r="J79" s="60"/>
    </row>
    <row r="80" spans="1:10" ht="11.25" customHeight="1">
      <c r="A80" s="591" t="s">
        <v>127</v>
      </c>
      <c r="B80" s="591"/>
      <c r="C80" s="591"/>
      <c r="D80" s="591"/>
      <c r="E80" s="591"/>
      <c r="F80" s="591"/>
      <c r="G80" s="591"/>
      <c r="H80" s="591"/>
      <c r="I80" s="591"/>
      <c r="J80" s="591"/>
    </row>
    <row r="81" spans="2:10" ht="12.75">
      <c r="B81" s="87" t="s">
        <v>21</v>
      </c>
      <c r="C81" s="60"/>
      <c r="D81" s="60"/>
      <c r="E81" s="60"/>
      <c r="F81" s="60"/>
      <c r="G81" s="60"/>
      <c r="H81" s="60"/>
      <c r="I81" s="60"/>
      <c r="J81" s="60"/>
    </row>
    <row r="82" spans="1:10" ht="12.75">
      <c r="A82" s="85">
        <v>461</v>
      </c>
      <c r="B82" s="90" t="s">
        <v>2188</v>
      </c>
      <c r="C82" s="268" t="s">
        <v>72</v>
      </c>
      <c r="D82" s="201" t="s">
        <v>72</v>
      </c>
      <c r="E82" s="201" t="s">
        <v>72</v>
      </c>
      <c r="F82" s="201" t="s">
        <v>72</v>
      </c>
      <c r="G82" s="201" t="s">
        <v>72</v>
      </c>
      <c r="H82" s="201" t="s">
        <v>72</v>
      </c>
      <c r="I82" s="201" t="s">
        <v>72</v>
      </c>
      <c r="J82" s="221" t="s">
        <v>72</v>
      </c>
    </row>
    <row r="83" spans="1:10" ht="12.75">
      <c r="A83" s="85" t="s">
        <v>69</v>
      </c>
      <c r="B83" s="90" t="s">
        <v>2189</v>
      </c>
      <c r="C83" s="270">
        <v>19</v>
      </c>
      <c r="D83" s="221">
        <v>3</v>
      </c>
      <c r="E83" s="221">
        <v>1</v>
      </c>
      <c r="F83" s="221">
        <v>4</v>
      </c>
      <c r="G83" s="221">
        <v>8</v>
      </c>
      <c r="H83" s="221">
        <v>3</v>
      </c>
      <c r="I83" s="221" t="s">
        <v>72</v>
      </c>
      <c r="J83" s="221" t="s">
        <v>72</v>
      </c>
    </row>
    <row r="84" spans="1:10" ht="12.75">
      <c r="A84" s="85" t="s">
        <v>70</v>
      </c>
      <c r="B84" s="90" t="s">
        <v>2190</v>
      </c>
      <c r="C84" s="270">
        <v>6</v>
      </c>
      <c r="D84" s="221">
        <v>1</v>
      </c>
      <c r="E84" s="221" t="s">
        <v>72</v>
      </c>
      <c r="F84" s="221">
        <v>2</v>
      </c>
      <c r="G84" s="221">
        <v>2</v>
      </c>
      <c r="H84" s="221">
        <v>1</v>
      </c>
      <c r="I84" s="221" t="s">
        <v>72</v>
      </c>
      <c r="J84" s="221" t="s">
        <v>72</v>
      </c>
    </row>
    <row r="85" spans="1:10" ht="12.75">
      <c r="A85" s="85" t="s">
        <v>71</v>
      </c>
      <c r="B85" s="90" t="s">
        <v>2191</v>
      </c>
      <c r="C85" s="270">
        <v>14</v>
      </c>
      <c r="D85" s="221" t="s">
        <v>72</v>
      </c>
      <c r="E85" s="221">
        <v>2</v>
      </c>
      <c r="F85" s="221">
        <v>4</v>
      </c>
      <c r="G85" s="221">
        <v>6</v>
      </c>
      <c r="H85" s="221">
        <v>2</v>
      </c>
      <c r="I85" s="221" t="s">
        <v>72</v>
      </c>
      <c r="J85" s="221" t="s">
        <v>72</v>
      </c>
    </row>
    <row r="86" spans="1:10" ht="12.75">
      <c r="A86" s="85"/>
      <c r="B86" s="93"/>
      <c r="C86" s="268"/>
      <c r="D86" s="201"/>
      <c r="E86" s="201"/>
      <c r="F86" s="201"/>
      <c r="G86" s="201"/>
      <c r="H86" s="201"/>
      <c r="I86" s="201"/>
      <c r="J86" s="201"/>
    </row>
    <row r="87" spans="1:10" ht="12.75">
      <c r="A87" s="85"/>
      <c r="B87" s="87" t="s">
        <v>25</v>
      </c>
      <c r="C87" s="268"/>
      <c r="D87" s="201"/>
      <c r="E87" s="201"/>
      <c r="F87" s="201"/>
      <c r="G87" s="201"/>
      <c r="H87" s="201"/>
      <c r="I87" s="201"/>
      <c r="J87" s="201"/>
    </row>
    <row r="88" spans="1:10" ht="12.75">
      <c r="A88" s="85" t="s">
        <v>73</v>
      </c>
      <c r="B88" s="90" t="s">
        <v>2192</v>
      </c>
      <c r="C88" s="270">
        <v>174</v>
      </c>
      <c r="D88" s="221">
        <v>28</v>
      </c>
      <c r="E88" s="221">
        <v>28</v>
      </c>
      <c r="F88" s="221">
        <v>59</v>
      </c>
      <c r="G88" s="221">
        <v>31</v>
      </c>
      <c r="H88" s="221">
        <v>25</v>
      </c>
      <c r="I88" s="221">
        <v>3</v>
      </c>
      <c r="J88" s="221" t="s">
        <v>72</v>
      </c>
    </row>
    <row r="89" spans="1:10" ht="12.75">
      <c r="A89" s="85" t="s">
        <v>74</v>
      </c>
      <c r="B89" s="90" t="s">
        <v>2193</v>
      </c>
      <c r="C89" s="270">
        <v>338</v>
      </c>
      <c r="D89" s="221">
        <v>36</v>
      </c>
      <c r="E89" s="221">
        <v>48</v>
      </c>
      <c r="F89" s="221">
        <v>89</v>
      </c>
      <c r="G89" s="221">
        <v>100</v>
      </c>
      <c r="H89" s="221">
        <v>61</v>
      </c>
      <c r="I89" s="221">
        <v>4</v>
      </c>
      <c r="J89" s="221" t="s">
        <v>72</v>
      </c>
    </row>
    <row r="90" spans="1:10" ht="12.75">
      <c r="A90" s="85" t="s">
        <v>75</v>
      </c>
      <c r="B90" s="90" t="s">
        <v>2194</v>
      </c>
      <c r="C90" s="270">
        <v>122</v>
      </c>
      <c r="D90" s="221">
        <v>10</v>
      </c>
      <c r="E90" s="221">
        <v>14</v>
      </c>
      <c r="F90" s="221">
        <v>39</v>
      </c>
      <c r="G90" s="221">
        <v>37</v>
      </c>
      <c r="H90" s="221">
        <v>21</v>
      </c>
      <c r="I90" s="221">
        <v>1</v>
      </c>
      <c r="J90" s="221" t="s">
        <v>72</v>
      </c>
    </row>
    <row r="91" spans="1:10" ht="12.75">
      <c r="A91" s="85" t="s">
        <v>76</v>
      </c>
      <c r="B91" s="90" t="s">
        <v>2195</v>
      </c>
      <c r="C91" s="270">
        <v>110</v>
      </c>
      <c r="D91" s="221">
        <v>28</v>
      </c>
      <c r="E91" s="221">
        <v>21</v>
      </c>
      <c r="F91" s="221">
        <v>28</v>
      </c>
      <c r="G91" s="221">
        <v>24</v>
      </c>
      <c r="H91" s="221">
        <v>9</v>
      </c>
      <c r="I91" s="221" t="s">
        <v>72</v>
      </c>
      <c r="J91" s="221" t="s">
        <v>72</v>
      </c>
    </row>
    <row r="92" spans="1:10" ht="12.75">
      <c r="A92" s="85" t="s">
        <v>77</v>
      </c>
      <c r="B92" s="90" t="s">
        <v>2196</v>
      </c>
      <c r="C92" s="270">
        <v>308</v>
      </c>
      <c r="D92" s="221">
        <v>45</v>
      </c>
      <c r="E92" s="221">
        <v>30</v>
      </c>
      <c r="F92" s="221">
        <v>95</v>
      </c>
      <c r="G92" s="221">
        <v>93</v>
      </c>
      <c r="H92" s="221">
        <v>42</v>
      </c>
      <c r="I92" s="221">
        <v>3</v>
      </c>
      <c r="J92" s="221" t="s">
        <v>72</v>
      </c>
    </row>
    <row r="93" spans="1:10" ht="12.75">
      <c r="A93" s="85" t="s">
        <v>78</v>
      </c>
      <c r="B93" s="90" t="s">
        <v>2197</v>
      </c>
      <c r="C93" s="270">
        <v>86</v>
      </c>
      <c r="D93" s="221">
        <v>17</v>
      </c>
      <c r="E93" s="221">
        <v>25</v>
      </c>
      <c r="F93" s="221">
        <v>17</v>
      </c>
      <c r="G93" s="221">
        <v>23</v>
      </c>
      <c r="H93" s="221">
        <v>4</v>
      </c>
      <c r="I93" s="221" t="s">
        <v>72</v>
      </c>
      <c r="J93" s="221" t="s">
        <v>72</v>
      </c>
    </row>
    <row r="94" spans="1:10" ht="12.75">
      <c r="A94" s="85" t="s">
        <v>79</v>
      </c>
      <c r="B94" s="90" t="s">
        <v>2198</v>
      </c>
      <c r="C94" s="270">
        <v>162</v>
      </c>
      <c r="D94" s="221">
        <v>22</v>
      </c>
      <c r="E94" s="221">
        <v>25</v>
      </c>
      <c r="F94" s="221">
        <v>47</v>
      </c>
      <c r="G94" s="221">
        <v>54</v>
      </c>
      <c r="H94" s="221">
        <v>14</v>
      </c>
      <c r="I94" s="221" t="s">
        <v>72</v>
      </c>
      <c r="J94" s="221" t="s">
        <v>72</v>
      </c>
    </row>
    <row r="95" spans="1:10" ht="12.75">
      <c r="A95" s="85" t="s">
        <v>80</v>
      </c>
      <c r="B95" s="90" t="s">
        <v>2199</v>
      </c>
      <c r="C95" s="270">
        <v>89</v>
      </c>
      <c r="D95" s="221">
        <v>12</v>
      </c>
      <c r="E95" s="221">
        <v>14</v>
      </c>
      <c r="F95" s="221">
        <v>27</v>
      </c>
      <c r="G95" s="221">
        <v>29</v>
      </c>
      <c r="H95" s="221">
        <v>7</v>
      </c>
      <c r="I95" s="221" t="s">
        <v>72</v>
      </c>
      <c r="J95" s="221" t="s">
        <v>72</v>
      </c>
    </row>
    <row r="96" spans="1:10" ht="12.75">
      <c r="A96" s="85" t="s">
        <v>81</v>
      </c>
      <c r="B96" s="90" t="s">
        <v>133</v>
      </c>
      <c r="C96" s="270">
        <v>150</v>
      </c>
      <c r="D96" s="221">
        <v>16</v>
      </c>
      <c r="E96" s="221">
        <v>35</v>
      </c>
      <c r="F96" s="221">
        <v>45</v>
      </c>
      <c r="G96" s="221">
        <v>42</v>
      </c>
      <c r="H96" s="221">
        <v>12</v>
      </c>
      <c r="I96" s="221" t="s">
        <v>72</v>
      </c>
      <c r="J96" s="221" t="s">
        <v>72</v>
      </c>
    </row>
    <row r="97" spans="1:10" ht="12.75">
      <c r="A97" s="7"/>
      <c r="B97" s="96" t="s">
        <v>13</v>
      </c>
      <c r="C97" s="269">
        <v>1578</v>
      </c>
      <c r="D97" s="198">
        <v>218</v>
      </c>
      <c r="E97" s="198">
        <v>243</v>
      </c>
      <c r="F97" s="198">
        <v>456</v>
      </c>
      <c r="G97" s="198">
        <v>449</v>
      </c>
      <c r="H97" s="198">
        <v>201</v>
      </c>
      <c r="I97" s="198">
        <v>11</v>
      </c>
      <c r="J97" s="198" t="s">
        <v>72</v>
      </c>
    </row>
    <row r="98" spans="1:10" ht="12.75">
      <c r="A98" s="85"/>
      <c r="B98" s="86"/>
      <c r="C98" s="60"/>
      <c r="D98" s="60"/>
      <c r="E98" s="60"/>
      <c r="F98" s="60"/>
      <c r="G98" s="60"/>
      <c r="H98" s="60"/>
      <c r="I98" s="60"/>
      <c r="J98" s="60"/>
    </row>
    <row r="99" spans="1:10" ht="11.25" customHeight="1">
      <c r="A99" s="591" t="s">
        <v>128</v>
      </c>
      <c r="B99" s="591"/>
      <c r="C99" s="591"/>
      <c r="D99" s="591"/>
      <c r="E99" s="591"/>
      <c r="F99" s="591"/>
      <c r="G99" s="591"/>
      <c r="H99" s="591"/>
      <c r="I99" s="591"/>
      <c r="J99" s="591"/>
    </row>
    <row r="100" spans="2:10" ht="12.75">
      <c r="B100" s="87" t="s">
        <v>21</v>
      </c>
      <c r="C100" s="60"/>
      <c r="D100" s="60"/>
      <c r="E100" s="60"/>
      <c r="F100" s="60"/>
      <c r="G100" s="60"/>
      <c r="H100" s="60"/>
      <c r="I100" s="60"/>
      <c r="J100" s="60"/>
    </row>
    <row r="101" spans="1:10" ht="12.75">
      <c r="A101" s="85" t="s">
        <v>82</v>
      </c>
      <c r="B101" s="90" t="s">
        <v>2200</v>
      </c>
      <c r="C101" s="270">
        <v>24</v>
      </c>
      <c r="D101" s="221">
        <v>4</v>
      </c>
      <c r="E101" s="221">
        <v>7</v>
      </c>
      <c r="F101" s="221">
        <v>5</v>
      </c>
      <c r="G101" s="221">
        <v>8</v>
      </c>
      <c r="H101" s="221" t="s">
        <v>72</v>
      </c>
      <c r="I101" s="221" t="s">
        <v>72</v>
      </c>
      <c r="J101" s="221" t="s">
        <v>72</v>
      </c>
    </row>
    <row r="102" spans="1:10" ht="12.75">
      <c r="A102" s="85" t="s">
        <v>83</v>
      </c>
      <c r="B102" s="90" t="s">
        <v>2201</v>
      </c>
      <c r="C102" s="270">
        <v>18</v>
      </c>
      <c r="D102" s="221">
        <v>1</v>
      </c>
      <c r="E102" s="221">
        <v>4</v>
      </c>
      <c r="F102" s="221">
        <v>4</v>
      </c>
      <c r="G102" s="221">
        <v>9</v>
      </c>
      <c r="H102" s="221" t="s">
        <v>72</v>
      </c>
      <c r="I102" s="221" t="s">
        <v>72</v>
      </c>
      <c r="J102" s="221" t="s">
        <v>72</v>
      </c>
    </row>
    <row r="103" spans="1:10" ht="12.75">
      <c r="A103" s="85" t="s">
        <v>84</v>
      </c>
      <c r="B103" s="90" t="s">
        <v>2202</v>
      </c>
      <c r="C103" s="270">
        <v>9</v>
      </c>
      <c r="D103" s="221" t="s">
        <v>72</v>
      </c>
      <c r="E103" s="221" t="s">
        <v>72</v>
      </c>
      <c r="F103" s="221">
        <v>5</v>
      </c>
      <c r="G103" s="221">
        <v>3</v>
      </c>
      <c r="H103" s="221">
        <v>1</v>
      </c>
      <c r="I103" s="221" t="s">
        <v>72</v>
      </c>
      <c r="J103" s="221" t="s">
        <v>72</v>
      </c>
    </row>
    <row r="104" spans="1:10" ht="12.75">
      <c r="A104" s="85" t="s">
        <v>85</v>
      </c>
      <c r="B104" s="90" t="s">
        <v>2203</v>
      </c>
      <c r="C104" s="270">
        <v>6</v>
      </c>
      <c r="D104" s="221">
        <v>2</v>
      </c>
      <c r="E104" s="221" t="s">
        <v>72</v>
      </c>
      <c r="F104" s="221">
        <v>2</v>
      </c>
      <c r="G104" s="221">
        <v>2</v>
      </c>
      <c r="H104" s="221" t="s">
        <v>72</v>
      </c>
      <c r="I104" s="221" t="s">
        <v>72</v>
      </c>
      <c r="J104" s="221" t="s">
        <v>72</v>
      </c>
    </row>
    <row r="105" spans="1:10" ht="12.75">
      <c r="A105" s="85" t="s">
        <v>86</v>
      </c>
      <c r="B105" s="90" t="s">
        <v>2204</v>
      </c>
      <c r="C105" s="270">
        <v>8</v>
      </c>
      <c r="D105" s="221">
        <v>1</v>
      </c>
      <c r="E105" s="221">
        <v>1</v>
      </c>
      <c r="F105" s="221">
        <v>3</v>
      </c>
      <c r="G105" s="221">
        <v>2</v>
      </c>
      <c r="H105" s="221">
        <v>1</v>
      </c>
      <c r="I105" s="221" t="s">
        <v>72</v>
      </c>
      <c r="J105" s="221" t="s">
        <v>72</v>
      </c>
    </row>
    <row r="106" spans="1:10" ht="12.75">
      <c r="A106" s="85"/>
      <c r="B106" s="90"/>
      <c r="C106" s="270"/>
      <c r="D106" s="221"/>
      <c r="E106" s="221"/>
      <c r="F106" s="221"/>
      <c r="G106" s="221"/>
      <c r="H106" s="221"/>
      <c r="I106" s="221"/>
      <c r="J106" s="221"/>
    </row>
    <row r="107" spans="1:10" ht="12.75">
      <c r="A107" s="85"/>
      <c r="B107" s="87" t="s">
        <v>25</v>
      </c>
      <c r="C107" s="270"/>
      <c r="D107" s="221"/>
      <c r="E107" s="221"/>
      <c r="F107" s="221"/>
      <c r="G107" s="221"/>
      <c r="H107" s="221"/>
      <c r="I107" s="221"/>
      <c r="J107" s="221"/>
    </row>
    <row r="108" spans="1:10" ht="12.75">
      <c r="A108" s="85" t="s">
        <v>87</v>
      </c>
      <c r="B108" s="90" t="s">
        <v>2205</v>
      </c>
      <c r="C108" s="270">
        <v>661</v>
      </c>
      <c r="D108" s="221">
        <v>77</v>
      </c>
      <c r="E108" s="221">
        <v>85</v>
      </c>
      <c r="F108" s="221">
        <v>191</v>
      </c>
      <c r="G108" s="221">
        <v>226</v>
      </c>
      <c r="H108" s="221">
        <v>71</v>
      </c>
      <c r="I108" s="221">
        <v>10</v>
      </c>
      <c r="J108" s="221">
        <v>1</v>
      </c>
    </row>
    <row r="109" spans="1:10" ht="12.75">
      <c r="A109" s="85" t="s">
        <v>88</v>
      </c>
      <c r="B109" s="90" t="s">
        <v>2206</v>
      </c>
      <c r="C109" s="270">
        <v>70</v>
      </c>
      <c r="D109" s="221">
        <v>11</v>
      </c>
      <c r="E109" s="221">
        <v>6</v>
      </c>
      <c r="F109" s="221">
        <v>23</v>
      </c>
      <c r="G109" s="221">
        <v>23</v>
      </c>
      <c r="H109" s="221">
        <v>6</v>
      </c>
      <c r="I109" s="221">
        <v>1</v>
      </c>
      <c r="J109" s="221" t="s">
        <v>72</v>
      </c>
    </row>
    <row r="110" spans="1:10" ht="12.75">
      <c r="A110" s="85" t="s">
        <v>89</v>
      </c>
      <c r="B110" s="90" t="s">
        <v>2207</v>
      </c>
      <c r="C110" s="270">
        <v>95</v>
      </c>
      <c r="D110" s="221">
        <v>8</v>
      </c>
      <c r="E110" s="221">
        <v>9</v>
      </c>
      <c r="F110" s="221">
        <v>33</v>
      </c>
      <c r="G110" s="221">
        <v>39</v>
      </c>
      <c r="H110" s="221">
        <v>5</v>
      </c>
      <c r="I110" s="221" t="s">
        <v>72</v>
      </c>
      <c r="J110" s="221">
        <v>1</v>
      </c>
    </row>
    <row r="111" spans="1:10" ht="12.75">
      <c r="A111" s="85" t="s">
        <v>90</v>
      </c>
      <c r="B111" s="90" t="s">
        <v>2208</v>
      </c>
      <c r="C111" s="270">
        <v>144</v>
      </c>
      <c r="D111" s="221">
        <v>22</v>
      </c>
      <c r="E111" s="221">
        <v>31</v>
      </c>
      <c r="F111" s="221">
        <v>46</v>
      </c>
      <c r="G111" s="221">
        <v>37</v>
      </c>
      <c r="H111" s="221">
        <v>6</v>
      </c>
      <c r="I111" s="221">
        <v>2</v>
      </c>
      <c r="J111" s="221" t="s">
        <v>72</v>
      </c>
    </row>
    <row r="112" spans="1:10" ht="12.75">
      <c r="A112" s="85" t="s">
        <v>91</v>
      </c>
      <c r="B112" s="90" t="s">
        <v>134</v>
      </c>
      <c r="C112" s="270">
        <v>296</v>
      </c>
      <c r="D112" s="221">
        <v>40</v>
      </c>
      <c r="E112" s="221">
        <v>34</v>
      </c>
      <c r="F112" s="221">
        <v>79</v>
      </c>
      <c r="G112" s="221">
        <v>100</v>
      </c>
      <c r="H112" s="221">
        <v>38</v>
      </c>
      <c r="I112" s="221">
        <v>5</v>
      </c>
      <c r="J112" s="221" t="s">
        <v>72</v>
      </c>
    </row>
    <row r="113" spans="1:10" ht="12.75">
      <c r="A113" s="85" t="s">
        <v>92</v>
      </c>
      <c r="B113" s="90" t="s">
        <v>2209</v>
      </c>
      <c r="C113" s="270">
        <v>248</v>
      </c>
      <c r="D113" s="221">
        <v>32</v>
      </c>
      <c r="E113" s="221">
        <v>33</v>
      </c>
      <c r="F113" s="221">
        <v>77</v>
      </c>
      <c r="G113" s="221">
        <v>84</v>
      </c>
      <c r="H113" s="221">
        <v>20</v>
      </c>
      <c r="I113" s="221">
        <v>2</v>
      </c>
      <c r="J113" s="221" t="s">
        <v>72</v>
      </c>
    </row>
    <row r="114" spans="1:10" ht="12.75">
      <c r="A114" s="85" t="s">
        <v>93</v>
      </c>
      <c r="B114" s="90" t="s">
        <v>94</v>
      </c>
      <c r="C114" s="270">
        <v>250</v>
      </c>
      <c r="D114" s="221">
        <v>41</v>
      </c>
      <c r="E114" s="221">
        <v>33</v>
      </c>
      <c r="F114" s="221">
        <v>66</v>
      </c>
      <c r="G114" s="221">
        <v>76</v>
      </c>
      <c r="H114" s="221">
        <v>31</v>
      </c>
      <c r="I114" s="221">
        <v>3</v>
      </c>
      <c r="J114" s="221" t="s">
        <v>72</v>
      </c>
    </row>
    <row r="115" spans="1:10" ht="12.75">
      <c r="A115" s="7"/>
      <c r="B115" s="96" t="s">
        <v>15</v>
      </c>
      <c r="C115" s="269">
        <v>1829</v>
      </c>
      <c r="D115" s="198">
        <v>239</v>
      </c>
      <c r="E115" s="198">
        <v>243</v>
      </c>
      <c r="F115" s="198">
        <v>534</v>
      </c>
      <c r="G115" s="198">
        <v>609</v>
      </c>
      <c r="H115" s="198">
        <v>179</v>
      </c>
      <c r="I115" s="198">
        <v>23</v>
      </c>
      <c r="J115" s="198">
        <v>2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0"/>
    </row>
    <row r="117" spans="1:10" ht="11.25" customHeight="1">
      <c r="A117" s="591" t="s">
        <v>129</v>
      </c>
      <c r="B117" s="591"/>
      <c r="C117" s="591"/>
      <c r="D117" s="591"/>
      <c r="E117" s="591"/>
      <c r="F117" s="591"/>
      <c r="G117" s="591"/>
      <c r="H117" s="591"/>
      <c r="I117" s="591"/>
      <c r="J117" s="591"/>
    </row>
    <row r="118" spans="2:10" ht="12.75">
      <c r="B118" s="87" t="s">
        <v>21</v>
      </c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85" t="s">
        <v>95</v>
      </c>
      <c r="B119" s="90" t="s">
        <v>2210</v>
      </c>
      <c r="C119" s="270">
        <v>2</v>
      </c>
      <c r="D119" s="221">
        <v>1</v>
      </c>
      <c r="E119" s="221" t="s">
        <v>72</v>
      </c>
      <c r="F119" s="221" t="s">
        <v>72</v>
      </c>
      <c r="G119" s="221">
        <v>1</v>
      </c>
      <c r="H119" s="221" t="s">
        <v>72</v>
      </c>
      <c r="I119" s="221" t="s">
        <v>72</v>
      </c>
      <c r="J119" s="221" t="s">
        <v>72</v>
      </c>
    </row>
    <row r="120" spans="1:10" ht="12.75">
      <c r="A120" s="85" t="s">
        <v>96</v>
      </c>
      <c r="B120" s="90" t="s">
        <v>2211</v>
      </c>
      <c r="C120" s="270">
        <v>1</v>
      </c>
      <c r="D120" s="221" t="s">
        <v>72</v>
      </c>
      <c r="E120" s="221" t="s">
        <v>72</v>
      </c>
      <c r="F120" s="221" t="s">
        <v>72</v>
      </c>
      <c r="G120" s="221">
        <v>1</v>
      </c>
      <c r="H120" s="221" t="s">
        <v>72</v>
      </c>
      <c r="I120" s="221" t="s">
        <v>72</v>
      </c>
      <c r="J120" s="221" t="s">
        <v>72</v>
      </c>
    </row>
    <row r="121" spans="1:10" ht="12.75">
      <c r="A121" s="85" t="s">
        <v>97</v>
      </c>
      <c r="B121" s="90" t="s">
        <v>2212</v>
      </c>
      <c r="C121" s="270">
        <v>2</v>
      </c>
      <c r="D121" s="221">
        <v>1</v>
      </c>
      <c r="E121" s="221">
        <v>1</v>
      </c>
      <c r="F121" s="221" t="s">
        <v>72</v>
      </c>
      <c r="G121" s="221" t="s">
        <v>72</v>
      </c>
      <c r="H121" s="221" t="s">
        <v>72</v>
      </c>
      <c r="I121" s="221" t="s">
        <v>72</v>
      </c>
      <c r="J121" s="221" t="s">
        <v>72</v>
      </c>
    </row>
    <row r="122" spans="1:10" ht="12.75">
      <c r="A122" s="85"/>
      <c r="B122" s="93"/>
      <c r="C122" s="268"/>
      <c r="D122" s="201"/>
      <c r="E122" s="201"/>
      <c r="F122" s="201"/>
      <c r="G122" s="201"/>
      <c r="H122" s="201"/>
      <c r="I122" s="201"/>
      <c r="J122" s="201"/>
    </row>
    <row r="123" spans="1:10" ht="12.75">
      <c r="A123" s="85"/>
      <c r="B123" s="87" t="s">
        <v>25</v>
      </c>
      <c r="C123" s="268"/>
      <c r="D123" s="201"/>
      <c r="E123" s="201"/>
      <c r="F123" s="201"/>
      <c r="G123" s="201"/>
      <c r="H123" s="201"/>
      <c r="I123" s="201"/>
      <c r="J123" s="201"/>
    </row>
    <row r="124" spans="1:10" ht="12.75">
      <c r="A124" s="85" t="s">
        <v>98</v>
      </c>
      <c r="B124" s="90" t="s">
        <v>2213</v>
      </c>
      <c r="C124" s="270">
        <v>9</v>
      </c>
      <c r="D124" s="221">
        <v>2</v>
      </c>
      <c r="E124" s="221">
        <v>1</v>
      </c>
      <c r="F124" s="221">
        <v>3</v>
      </c>
      <c r="G124" s="221">
        <v>3</v>
      </c>
      <c r="H124" s="221" t="s">
        <v>72</v>
      </c>
      <c r="I124" s="221" t="s">
        <v>72</v>
      </c>
      <c r="J124" s="221" t="s">
        <v>72</v>
      </c>
    </row>
    <row r="125" spans="1:10" ht="12.75">
      <c r="A125" s="85" t="s">
        <v>99</v>
      </c>
      <c r="B125" s="90" t="s">
        <v>2214</v>
      </c>
      <c r="C125" s="270">
        <v>90</v>
      </c>
      <c r="D125" s="221">
        <v>17</v>
      </c>
      <c r="E125" s="221">
        <v>15</v>
      </c>
      <c r="F125" s="221">
        <v>21</v>
      </c>
      <c r="G125" s="221">
        <v>22</v>
      </c>
      <c r="H125" s="221">
        <v>12</v>
      </c>
      <c r="I125" s="221">
        <v>3</v>
      </c>
      <c r="J125" s="221" t="s">
        <v>72</v>
      </c>
    </row>
    <row r="126" spans="1:10" ht="12.75">
      <c r="A126" s="85" t="s">
        <v>100</v>
      </c>
      <c r="B126" s="90" t="s">
        <v>2215</v>
      </c>
      <c r="C126" s="270">
        <v>54</v>
      </c>
      <c r="D126" s="221">
        <v>15</v>
      </c>
      <c r="E126" s="221">
        <v>7</v>
      </c>
      <c r="F126" s="221">
        <v>14</v>
      </c>
      <c r="G126" s="221">
        <v>11</v>
      </c>
      <c r="H126" s="221">
        <v>6</v>
      </c>
      <c r="I126" s="221">
        <v>1</v>
      </c>
      <c r="J126" s="221" t="s">
        <v>72</v>
      </c>
    </row>
    <row r="127" spans="1:10" ht="12.75">
      <c r="A127" s="85" t="s">
        <v>101</v>
      </c>
      <c r="B127" s="90" t="s">
        <v>2216</v>
      </c>
      <c r="C127" s="270">
        <v>102</v>
      </c>
      <c r="D127" s="221">
        <v>23</v>
      </c>
      <c r="E127" s="221">
        <v>11</v>
      </c>
      <c r="F127" s="221">
        <v>22</v>
      </c>
      <c r="G127" s="221">
        <v>29</v>
      </c>
      <c r="H127" s="221">
        <v>15</v>
      </c>
      <c r="I127" s="221">
        <v>2</v>
      </c>
      <c r="J127" s="221" t="s">
        <v>72</v>
      </c>
    </row>
    <row r="128" spans="1:10" ht="12.75">
      <c r="A128" s="85" t="s">
        <v>102</v>
      </c>
      <c r="B128" s="90" t="s">
        <v>2217</v>
      </c>
      <c r="C128" s="270">
        <v>91</v>
      </c>
      <c r="D128" s="221">
        <v>11</v>
      </c>
      <c r="E128" s="221">
        <v>15</v>
      </c>
      <c r="F128" s="221">
        <v>28</v>
      </c>
      <c r="G128" s="221">
        <v>26</v>
      </c>
      <c r="H128" s="221">
        <v>10</v>
      </c>
      <c r="I128" s="221">
        <v>1</v>
      </c>
      <c r="J128" s="221" t="s">
        <v>72</v>
      </c>
    </row>
    <row r="129" spans="1:10" ht="12.75">
      <c r="A129" s="85" t="s">
        <v>103</v>
      </c>
      <c r="B129" s="90" t="s">
        <v>2218</v>
      </c>
      <c r="C129" s="270">
        <v>27</v>
      </c>
      <c r="D129" s="221">
        <v>5</v>
      </c>
      <c r="E129" s="221">
        <v>3</v>
      </c>
      <c r="F129" s="221">
        <v>9</v>
      </c>
      <c r="G129" s="221">
        <v>5</v>
      </c>
      <c r="H129" s="221">
        <v>5</v>
      </c>
      <c r="I129" s="221" t="s">
        <v>72</v>
      </c>
      <c r="J129" s="221" t="s">
        <v>72</v>
      </c>
    </row>
    <row r="130" spans="1:10" ht="12.75">
      <c r="A130" s="85" t="s">
        <v>104</v>
      </c>
      <c r="B130" s="90" t="s">
        <v>2219</v>
      </c>
      <c r="C130" s="270">
        <v>32</v>
      </c>
      <c r="D130" s="221">
        <v>9</v>
      </c>
      <c r="E130" s="221">
        <v>8</v>
      </c>
      <c r="F130" s="221">
        <v>10</v>
      </c>
      <c r="G130" s="221">
        <v>3</v>
      </c>
      <c r="H130" s="221">
        <v>2</v>
      </c>
      <c r="I130" s="221" t="s">
        <v>72</v>
      </c>
      <c r="J130" s="221" t="s">
        <v>72</v>
      </c>
    </row>
    <row r="131" spans="1:10" ht="12.75">
      <c r="A131" s="85" t="s">
        <v>105</v>
      </c>
      <c r="B131" s="90" t="s">
        <v>2220</v>
      </c>
      <c r="C131" s="270">
        <v>46</v>
      </c>
      <c r="D131" s="221">
        <v>10</v>
      </c>
      <c r="E131" s="221">
        <v>5</v>
      </c>
      <c r="F131" s="221">
        <v>9</v>
      </c>
      <c r="G131" s="221">
        <v>11</v>
      </c>
      <c r="H131" s="221">
        <v>10</v>
      </c>
      <c r="I131" s="221">
        <v>1</v>
      </c>
      <c r="J131" s="221" t="s">
        <v>72</v>
      </c>
    </row>
    <row r="132" spans="1:10" ht="12.75">
      <c r="A132" s="85" t="s">
        <v>106</v>
      </c>
      <c r="B132" s="90" t="s">
        <v>2221</v>
      </c>
      <c r="C132" s="270">
        <v>63</v>
      </c>
      <c r="D132" s="221">
        <v>14</v>
      </c>
      <c r="E132" s="221">
        <v>10</v>
      </c>
      <c r="F132" s="221">
        <v>23</v>
      </c>
      <c r="G132" s="221">
        <v>13</v>
      </c>
      <c r="H132" s="221">
        <v>2</v>
      </c>
      <c r="I132" s="221">
        <v>1</v>
      </c>
      <c r="J132" s="221" t="s">
        <v>72</v>
      </c>
    </row>
    <row r="133" spans="1:10" ht="12.75">
      <c r="A133" s="7"/>
      <c r="B133" s="96" t="s">
        <v>17</v>
      </c>
      <c r="C133" s="269">
        <v>519</v>
      </c>
      <c r="D133" s="198">
        <v>108</v>
      </c>
      <c r="E133" s="198">
        <v>76</v>
      </c>
      <c r="F133" s="198">
        <v>139</v>
      </c>
      <c r="G133" s="198">
        <v>125</v>
      </c>
      <c r="H133" s="198">
        <v>62</v>
      </c>
      <c r="I133" s="198">
        <v>9</v>
      </c>
      <c r="J133" s="198" t="s">
        <v>72</v>
      </c>
    </row>
    <row r="134" spans="1:10" ht="12.75">
      <c r="A134" s="85"/>
      <c r="B134" s="86"/>
      <c r="C134" s="60"/>
      <c r="D134" s="60"/>
      <c r="E134" s="60"/>
      <c r="F134" s="60"/>
      <c r="G134" s="60"/>
      <c r="H134" s="60"/>
      <c r="I134" s="60"/>
      <c r="J134" s="60"/>
    </row>
    <row r="135" spans="1:10" ht="11.25" customHeight="1">
      <c r="A135" s="591" t="s">
        <v>130</v>
      </c>
      <c r="B135" s="591"/>
      <c r="C135" s="591"/>
      <c r="D135" s="591"/>
      <c r="E135" s="591"/>
      <c r="F135" s="591"/>
      <c r="G135" s="591"/>
      <c r="H135" s="591"/>
      <c r="I135" s="591"/>
      <c r="J135" s="591"/>
    </row>
    <row r="136" spans="2:10" ht="12.75">
      <c r="B136" s="87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85" t="s">
        <v>107</v>
      </c>
      <c r="B137" s="90" t="s">
        <v>2222</v>
      </c>
      <c r="C137" s="270">
        <v>3</v>
      </c>
      <c r="D137" s="221" t="s">
        <v>72</v>
      </c>
      <c r="E137" s="221" t="s">
        <v>72</v>
      </c>
      <c r="F137" s="221" t="s">
        <v>72</v>
      </c>
      <c r="G137" s="221">
        <v>2</v>
      </c>
      <c r="H137" s="221">
        <v>1</v>
      </c>
      <c r="I137" s="221" t="s">
        <v>72</v>
      </c>
      <c r="J137" s="221" t="s">
        <v>72</v>
      </c>
    </row>
    <row r="138" spans="1:10" ht="12.75">
      <c r="A138" s="85" t="s">
        <v>108</v>
      </c>
      <c r="B138" s="90" t="s">
        <v>2223</v>
      </c>
      <c r="C138" s="270">
        <v>20</v>
      </c>
      <c r="D138" s="221">
        <v>2</v>
      </c>
      <c r="E138" s="221">
        <v>2</v>
      </c>
      <c r="F138" s="221">
        <v>9</v>
      </c>
      <c r="G138" s="221">
        <v>7</v>
      </c>
      <c r="H138" s="221" t="s">
        <v>72</v>
      </c>
      <c r="I138" s="221" t="s">
        <v>72</v>
      </c>
      <c r="J138" s="221" t="s">
        <v>72</v>
      </c>
    </row>
    <row r="139" spans="1:10" ht="12.75">
      <c r="A139" s="85" t="s">
        <v>109</v>
      </c>
      <c r="B139" s="90" t="s">
        <v>2224</v>
      </c>
      <c r="C139" s="270">
        <v>53</v>
      </c>
      <c r="D139" s="221">
        <v>2</v>
      </c>
      <c r="E139" s="221">
        <v>7</v>
      </c>
      <c r="F139" s="221">
        <v>21</v>
      </c>
      <c r="G139" s="221">
        <v>21</v>
      </c>
      <c r="H139" s="221">
        <v>2</v>
      </c>
      <c r="I139" s="221" t="s">
        <v>72</v>
      </c>
      <c r="J139" s="221" t="s">
        <v>72</v>
      </c>
    </row>
    <row r="140" spans="1:10" ht="12.75">
      <c r="A140" s="85" t="s">
        <v>110</v>
      </c>
      <c r="B140" s="90" t="s">
        <v>2225</v>
      </c>
      <c r="C140" s="270">
        <v>32</v>
      </c>
      <c r="D140" s="221">
        <v>6</v>
      </c>
      <c r="E140" s="221">
        <v>2</v>
      </c>
      <c r="F140" s="221">
        <v>11</v>
      </c>
      <c r="G140" s="221">
        <v>9</v>
      </c>
      <c r="H140" s="221">
        <v>4</v>
      </c>
      <c r="I140" s="221" t="s">
        <v>72</v>
      </c>
      <c r="J140" s="221" t="s">
        <v>72</v>
      </c>
    </row>
    <row r="141" spans="1:10" ht="12.75">
      <c r="A141" s="85"/>
      <c r="B141" s="93"/>
      <c r="C141" s="268"/>
      <c r="D141" s="201"/>
      <c r="E141" s="201"/>
      <c r="F141" s="201"/>
      <c r="G141" s="201"/>
      <c r="H141" s="201"/>
      <c r="I141" s="201"/>
      <c r="J141" s="201"/>
    </row>
    <row r="142" spans="1:10" ht="12.75">
      <c r="A142" s="85"/>
      <c r="B142" s="87" t="s">
        <v>25</v>
      </c>
      <c r="C142" s="268"/>
      <c r="D142" s="201"/>
      <c r="E142" s="201"/>
      <c r="F142" s="201"/>
      <c r="G142" s="201"/>
      <c r="H142" s="201"/>
      <c r="I142" s="201"/>
      <c r="J142" s="201"/>
    </row>
    <row r="143" spans="1:10" ht="12.75">
      <c r="A143" s="85" t="s">
        <v>111</v>
      </c>
      <c r="B143" s="90" t="s">
        <v>2226</v>
      </c>
      <c r="C143" s="270">
        <v>218</v>
      </c>
      <c r="D143" s="221">
        <v>24</v>
      </c>
      <c r="E143" s="221">
        <v>22</v>
      </c>
      <c r="F143" s="221">
        <v>68</v>
      </c>
      <c r="G143" s="221">
        <v>85</v>
      </c>
      <c r="H143" s="221">
        <v>18</v>
      </c>
      <c r="I143" s="221">
        <v>1</v>
      </c>
      <c r="J143" s="221" t="s">
        <v>72</v>
      </c>
    </row>
    <row r="144" spans="1:10" ht="12.75">
      <c r="A144" s="85" t="s">
        <v>112</v>
      </c>
      <c r="B144" s="90" t="s">
        <v>2227</v>
      </c>
      <c r="C144" s="270">
        <v>360</v>
      </c>
      <c r="D144" s="221">
        <v>42</v>
      </c>
      <c r="E144" s="221">
        <v>43</v>
      </c>
      <c r="F144" s="221">
        <v>123</v>
      </c>
      <c r="G144" s="221">
        <v>111</v>
      </c>
      <c r="H144" s="221">
        <v>36</v>
      </c>
      <c r="I144" s="221">
        <v>5</v>
      </c>
      <c r="J144" s="221" t="s">
        <v>72</v>
      </c>
    </row>
    <row r="145" spans="1:10" ht="12.75">
      <c r="A145" s="85" t="s">
        <v>113</v>
      </c>
      <c r="B145" s="90" t="s">
        <v>2228</v>
      </c>
      <c r="C145" s="270">
        <v>198</v>
      </c>
      <c r="D145" s="221">
        <v>18</v>
      </c>
      <c r="E145" s="221">
        <v>18</v>
      </c>
      <c r="F145" s="221">
        <v>64</v>
      </c>
      <c r="G145" s="221">
        <v>69</v>
      </c>
      <c r="H145" s="221">
        <v>27</v>
      </c>
      <c r="I145" s="221">
        <v>2</v>
      </c>
      <c r="J145" s="221" t="s">
        <v>72</v>
      </c>
    </row>
    <row r="146" spans="1:10" ht="12.75">
      <c r="A146" s="85" t="s">
        <v>114</v>
      </c>
      <c r="B146" s="90" t="s">
        <v>2229</v>
      </c>
      <c r="C146" s="270">
        <v>288</v>
      </c>
      <c r="D146" s="221">
        <v>37</v>
      </c>
      <c r="E146" s="221">
        <v>38</v>
      </c>
      <c r="F146" s="221">
        <v>91</v>
      </c>
      <c r="G146" s="221">
        <v>89</v>
      </c>
      <c r="H146" s="221">
        <v>28</v>
      </c>
      <c r="I146" s="221">
        <v>5</v>
      </c>
      <c r="J146" s="221" t="s">
        <v>72</v>
      </c>
    </row>
    <row r="147" spans="1:10" ht="12.75">
      <c r="A147" s="85" t="s">
        <v>115</v>
      </c>
      <c r="B147" s="90" t="s">
        <v>2230</v>
      </c>
      <c r="C147" s="270">
        <v>125</v>
      </c>
      <c r="D147" s="221">
        <v>11</v>
      </c>
      <c r="E147" s="221">
        <v>13</v>
      </c>
      <c r="F147" s="221">
        <v>38</v>
      </c>
      <c r="G147" s="221">
        <v>40</v>
      </c>
      <c r="H147" s="221">
        <v>19</v>
      </c>
      <c r="I147" s="221">
        <v>4</v>
      </c>
      <c r="J147" s="221" t="s">
        <v>72</v>
      </c>
    </row>
    <row r="148" spans="1:10" ht="12.75">
      <c r="A148" s="85" t="s">
        <v>116</v>
      </c>
      <c r="B148" s="90" t="s">
        <v>2231</v>
      </c>
      <c r="C148" s="270">
        <v>397</v>
      </c>
      <c r="D148" s="221">
        <v>59</v>
      </c>
      <c r="E148" s="221">
        <v>63</v>
      </c>
      <c r="F148" s="221">
        <v>186</v>
      </c>
      <c r="G148" s="221">
        <v>82</v>
      </c>
      <c r="H148" s="221">
        <v>7</v>
      </c>
      <c r="I148" s="221" t="s">
        <v>72</v>
      </c>
      <c r="J148" s="221" t="s">
        <v>72</v>
      </c>
    </row>
    <row r="149" spans="1:10" ht="12.75">
      <c r="A149" s="85" t="s">
        <v>117</v>
      </c>
      <c r="B149" s="90" t="s">
        <v>2232</v>
      </c>
      <c r="C149" s="270">
        <v>1366</v>
      </c>
      <c r="D149" s="221">
        <v>119</v>
      </c>
      <c r="E149" s="221">
        <v>150</v>
      </c>
      <c r="F149" s="221">
        <v>575</v>
      </c>
      <c r="G149" s="221">
        <v>438</v>
      </c>
      <c r="H149" s="221">
        <v>78</v>
      </c>
      <c r="I149" s="221">
        <v>6</v>
      </c>
      <c r="J149" s="221" t="s">
        <v>72</v>
      </c>
    </row>
    <row r="150" spans="1:10" ht="12.75">
      <c r="A150" s="85" t="s">
        <v>118</v>
      </c>
      <c r="B150" s="90" t="s">
        <v>2233</v>
      </c>
      <c r="C150" s="270">
        <v>1074</v>
      </c>
      <c r="D150" s="221">
        <v>108</v>
      </c>
      <c r="E150" s="221">
        <v>72</v>
      </c>
      <c r="F150" s="221">
        <v>404</v>
      </c>
      <c r="G150" s="221">
        <v>372</v>
      </c>
      <c r="H150" s="221">
        <v>108</v>
      </c>
      <c r="I150" s="221">
        <v>7</v>
      </c>
      <c r="J150" s="221">
        <v>3</v>
      </c>
    </row>
    <row r="151" spans="1:10" ht="12.75">
      <c r="A151" s="85" t="s">
        <v>119</v>
      </c>
      <c r="B151" s="90" t="s">
        <v>2234</v>
      </c>
      <c r="C151" s="270">
        <v>297</v>
      </c>
      <c r="D151" s="221">
        <v>37</v>
      </c>
      <c r="E151" s="221">
        <v>52</v>
      </c>
      <c r="F151" s="221">
        <v>91</v>
      </c>
      <c r="G151" s="221">
        <v>86</v>
      </c>
      <c r="H151" s="221">
        <v>29</v>
      </c>
      <c r="I151" s="221">
        <v>2</v>
      </c>
      <c r="J151" s="221" t="s">
        <v>72</v>
      </c>
    </row>
    <row r="152" spans="1:10" ht="12.75">
      <c r="A152" s="85" t="s">
        <v>120</v>
      </c>
      <c r="B152" s="90" t="s">
        <v>2235</v>
      </c>
      <c r="C152" s="270">
        <v>1198</v>
      </c>
      <c r="D152" s="221">
        <v>224</v>
      </c>
      <c r="E152" s="221">
        <v>196</v>
      </c>
      <c r="F152" s="221">
        <v>532</v>
      </c>
      <c r="G152" s="221">
        <v>219</v>
      </c>
      <c r="H152" s="221">
        <v>26</v>
      </c>
      <c r="I152" s="221">
        <v>1</v>
      </c>
      <c r="J152" s="221" t="s">
        <v>72</v>
      </c>
    </row>
    <row r="153" spans="1:10" ht="12.75">
      <c r="A153" s="7"/>
      <c r="B153" s="96" t="s">
        <v>19</v>
      </c>
      <c r="C153" s="269">
        <v>5629</v>
      </c>
      <c r="D153" s="198">
        <v>689</v>
      </c>
      <c r="E153" s="198">
        <v>678</v>
      </c>
      <c r="F153" s="198">
        <v>2213</v>
      </c>
      <c r="G153" s="198">
        <v>1630</v>
      </c>
      <c r="H153" s="198">
        <v>383</v>
      </c>
      <c r="I153" s="198">
        <v>33</v>
      </c>
      <c r="J153" s="198">
        <v>3</v>
      </c>
    </row>
    <row r="154" spans="1:10" ht="12">
      <c r="A154" s="102" t="s">
        <v>2134</v>
      </c>
      <c r="B154" s="86"/>
      <c r="C154" s="60"/>
      <c r="D154" s="60"/>
      <c r="E154" s="60"/>
      <c r="F154" s="60"/>
      <c r="G154" s="60"/>
      <c r="H154" s="60"/>
      <c r="I154" s="60"/>
      <c r="J154" s="60"/>
    </row>
    <row r="155" spans="1:10" ht="12.75">
      <c r="A155" s="56" t="s">
        <v>2262</v>
      </c>
      <c r="B155" s="62"/>
      <c r="C155" s="60"/>
      <c r="D155" s="60"/>
      <c r="E155" s="60"/>
      <c r="F155" s="60"/>
      <c r="G155" s="60"/>
      <c r="H155" s="60"/>
      <c r="I155" s="60"/>
      <c r="J155" s="60"/>
    </row>
  </sheetData>
  <mergeCells count="13">
    <mergeCell ref="A1:J1"/>
    <mergeCell ref="A17:J17"/>
    <mergeCell ref="A46:J46"/>
    <mergeCell ref="A3:A4"/>
    <mergeCell ref="D3:J3"/>
    <mergeCell ref="A135:J135"/>
    <mergeCell ref="A64:J64"/>
    <mergeCell ref="A6:J6"/>
    <mergeCell ref="A80:J80"/>
    <mergeCell ref="B3:B4"/>
    <mergeCell ref="C3:C4"/>
    <mergeCell ref="A99:J99"/>
    <mergeCell ref="A117:J11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K155"/>
  <sheetViews>
    <sheetView workbookViewId="0" topLeftCell="A1">
      <selection activeCell="K1" sqref="K1"/>
    </sheetView>
  </sheetViews>
  <sheetFormatPr defaultColWidth="9.7109375" defaultRowHeight="12.75"/>
  <cols>
    <col min="1" max="1" width="6.7109375" style="22" customWidth="1"/>
    <col min="2" max="2" width="28.00390625" style="6" bestFit="1" customWidth="1"/>
    <col min="3" max="10" width="15.7109375" style="3" customWidth="1"/>
    <col min="11" max="16384" width="9.7109375" style="3" customWidth="1"/>
  </cols>
  <sheetData>
    <row r="1" spans="1:11" s="6" customFormat="1" ht="12.75" customHeight="1">
      <c r="A1" s="537" t="s">
        <v>4394</v>
      </c>
      <c r="B1" s="537"/>
      <c r="C1" s="537"/>
      <c r="D1" s="537"/>
      <c r="E1" s="537"/>
      <c r="F1" s="536" t="s">
        <v>4393</v>
      </c>
      <c r="G1" s="536"/>
      <c r="H1" s="536"/>
      <c r="I1" s="536"/>
      <c r="J1" s="536"/>
      <c r="K1" s="7"/>
    </row>
    <row r="2" spans="1:11" s="6" customFormat="1" ht="12.75">
      <c r="A2" s="384"/>
      <c r="B2" s="384"/>
      <c r="C2" s="384"/>
      <c r="D2" s="55"/>
      <c r="E2" s="55"/>
      <c r="F2" s="55"/>
      <c r="G2" s="55"/>
      <c r="H2" s="55"/>
      <c r="I2" s="55"/>
      <c r="J2" s="55"/>
      <c r="K2" s="7"/>
    </row>
    <row r="3" spans="1:10" s="6" customFormat="1" ht="12.75">
      <c r="A3" s="574" t="s">
        <v>137</v>
      </c>
      <c r="B3" s="572" t="s">
        <v>4</v>
      </c>
      <c r="C3" s="600" t="s">
        <v>151</v>
      </c>
      <c r="D3" s="480" t="s">
        <v>4368</v>
      </c>
      <c r="E3" s="481"/>
      <c r="F3" s="481"/>
      <c r="G3" s="481"/>
      <c r="H3" s="481"/>
      <c r="I3" s="481"/>
      <c r="J3" s="481"/>
    </row>
    <row r="4" spans="1:10" s="6" customFormat="1" ht="12.75">
      <c r="A4" s="545"/>
      <c r="B4" s="573"/>
      <c r="C4" s="573"/>
      <c r="D4" s="301" t="s">
        <v>147</v>
      </c>
      <c r="E4" s="301" t="s">
        <v>121</v>
      </c>
      <c r="F4" s="300" t="s">
        <v>148</v>
      </c>
      <c r="G4" s="299" t="s">
        <v>122</v>
      </c>
      <c r="H4" s="300" t="s">
        <v>123</v>
      </c>
      <c r="I4" s="301" t="s">
        <v>149</v>
      </c>
      <c r="J4" s="101" t="s">
        <v>150</v>
      </c>
    </row>
    <row r="5" spans="2:10" ht="12.75">
      <c r="B5" s="4"/>
      <c r="C5" s="8"/>
      <c r="D5" s="8"/>
      <c r="E5" s="8"/>
      <c r="F5" s="8"/>
      <c r="G5" s="8"/>
      <c r="H5" s="8"/>
      <c r="I5" s="8"/>
      <c r="J5" s="8"/>
    </row>
    <row r="6" spans="1:10" ht="12.75">
      <c r="A6" s="7"/>
      <c r="B6" s="7"/>
      <c r="C6" s="7"/>
      <c r="D6" s="539" t="s">
        <v>4385</v>
      </c>
      <c r="E6" s="539"/>
      <c r="F6" s="538" t="s">
        <v>4386</v>
      </c>
      <c r="G6" s="538"/>
      <c r="H6" s="7"/>
      <c r="I6" s="7"/>
      <c r="J6" s="7"/>
    </row>
    <row r="7" spans="1:10" s="60" customFormat="1" ht="12.75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s="60" customFormat="1" ht="12.75">
      <c r="A8" s="85" t="s">
        <v>7</v>
      </c>
      <c r="B8" s="207" t="s">
        <v>143</v>
      </c>
      <c r="C8" s="309">
        <v>336348</v>
      </c>
      <c r="D8" s="221">
        <v>4661</v>
      </c>
      <c r="E8" s="221">
        <v>17468</v>
      </c>
      <c r="F8" s="253">
        <v>114192</v>
      </c>
      <c r="G8" s="253">
        <v>155337</v>
      </c>
      <c r="H8" s="221">
        <v>40464</v>
      </c>
      <c r="I8" s="221">
        <v>4226</v>
      </c>
      <c r="J8" s="221" t="s">
        <v>72</v>
      </c>
    </row>
    <row r="9" spans="1:10" s="60" customFormat="1" ht="12.75">
      <c r="A9" s="85" t="s">
        <v>8</v>
      </c>
      <c r="B9" s="207" t="s">
        <v>145</v>
      </c>
      <c r="C9" s="309">
        <v>132926</v>
      </c>
      <c r="D9" s="221">
        <v>2647</v>
      </c>
      <c r="E9" s="221">
        <v>7978</v>
      </c>
      <c r="F9" s="253">
        <v>39530</v>
      </c>
      <c r="G9" s="253">
        <v>58917</v>
      </c>
      <c r="H9" s="221">
        <v>20163</v>
      </c>
      <c r="I9" s="221">
        <v>3691</v>
      </c>
      <c r="J9" s="221" t="s">
        <v>72</v>
      </c>
    </row>
    <row r="10" spans="1:10" s="60" customFormat="1" ht="12.75">
      <c r="A10" s="85" t="s">
        <v>10</v>
      </c>
      <c r="B10" s="207" t="s">
        <v>175</v>
      </c>
      <c r="C10" s="309">
        <v>152460</v>
      </c>
      <c r="D10" s="221" t="s">
        <v>131</v>
      </c>
      <c r="E10" s="221">
        <v>7311</v>
      </c>
      <c r="F10" s="253">
        <v>39600</v>
      </c>
      <c r="G10" s="253">
        <v>72488</v>
      </c>
      <c r="H10" s="221">
        <v>27395</v>
      </c>
      <c r="I10" s="221">
        <v>3126</v>
      </c>
      <c r="J10" s="221" t="s">
        <v>131</v>
      </c>
    </row>
    <row r="11" spans="1:10" s="60" customFormat="1" ht="12.75">
      <c r="A11" s="85" t="s">
        <v>12</v>
      </c>
      <c r="B11" s="207" t="s">
        <v>176</v>
      </c>
      <c r="C11" s="309">
        <v>79727</v>
      </c>
      <c r="D11" s="221">
        <v>997</v>
      </c>
      <c r="E11" s="221">
        <v>3458</v>
      </c>
      <c r="F11" s="253">
        <v>14437</v>
      </c>
      <c r="G11" s="253">
        <v>31841</v>
      </c>
      <c r="H11" s="221">
        <v>26120</v>
      </c>
      <c r="I11" s="221">
        <v>2874</v>
      </c>
      <c r="J11" s="221" t="s">
        <v>72</v>
      </c>
    </row>
    <row r="12" spans="1:10" s="60" customFormat="1" ht="12.75">
      <c r="A12" s="85" t="s">
        <v>14</v>
      </c>
      <c r="B12" s="207" t="s">
        <v>177</v>
      </c>
      <c r="C12" s="309">
        <v>94776</v>
      </c>
      <c r="D12" s="221" t="s">
        <v>131</v>
      </c>
      <c r="E12" s="221">
        <v>3471</v>
      </c>
      <c r="F12" s="253">
        <v>17343</v>
      </c>
      <c r="G12" s="253">
        <v>43272</v>
      </c>
      <c r="H12" s="221">
        <v>23035</v>
      </c>
      <c r="I12" s="221">
        <v>5545</v>
      </c>
      <c r="J12" s="221" t="s">
        <v>131</v>
      </c>
    </row>
    <row r="13" spans="1:10" s="60" customFormat="1" ht="12.75">
      <c r="A13" s="85" t="s">
        <v>16</v>
      </c>
      <c r="B13" s="207" t="s">
        <v>178</v>
      </c>
      <c r="C13" s="309">
        <v>25931</v>
      </c>
      <c r="D13" s="221">
        <v>495</v>
      </c>
      <c r="E13" s="221">
        <v>1141</v>
      </c>
      <c r="F13" s="253">
        <v>4495</v>
      </c>
      <c r="G13" s="253">
        <v>8945</v>
      </c>
      <c r="H13" s="221">
        <v>8518</v>
      </c>
      <c r="I13" s="221">
        <v>2337</v>
      </c>
      <c r="J13" s="221" t="s">
        <v>72</v>
      </c>
    </row>
    <row r="14" spans="1:10" s="60" customFormat="1" ht="12.75">
      <c r="A14" s="85" t="s">
        <v>18</v>
      </c>
      <c r="B14" s="207" t="s">
        <v>179</v>
      </c>
      <c r="C14" s="309">
        <v>260659</v>
      </c>
      <c r="D14" s="221">
        <v>2925</v>
      </c>
      <c r="E14" s="221">
        <v>10097</v>
      </c>
      <c r="F14" s="253">
        <v>74374</v>
      </c>
      <c r="G14" s="253">
        <v>112056</v>
      </c>
      <c r="H14" s="221">
        <v>49166</v>
      </c>
      <c r="I14" s="221">
        <v>8453</v>
      </c>
      <c r="J14" s="221">
        <v>3588</v>
      </c>
    </row>
    <row r="15" spans="1:10" s="61" customFormat="1" ht="12.75">
      <c r="A15" s="7"/>
      <c r="B15" s="218" t="s">
        <v>20</v>
      </c>
      <c r="C15" s="306">
        <v>1082827</v>
      </c>
      <c r="D15" s="198">
        <v>14727</v>
      </c>
      <c r="E15" s="198">
        <v>50924</v>
      </c>
      <c r="F15" s="257">
        <v>303971</v>
      </c>
      <c r="G15" s="257">
        <v>482856</v>
      </c>
      <c r="H15" s="257">
        <v>194861</v>
      </c>
      <c r="I15" s="198">
        <v>30252</v>
      </c>
      <c r="J15" s="198">
        <v>5236</v>
      </c>
    </row>
    <row r="16" spans="1:10" ht="12.75">
      <c r="A16" s="85"/>
      <c r="B16" s="4"/>
      <c r="C16" s="60"/>
      <c r="D16" s="60"/>
      <c r="E16" s="60"/>
      <c r="F16" s="60"/>
      <c r="G16" s="60"/>
      <c r="H16" s="60"/>
      <c r="I16" s="60"/>
      <c r="J16" s="60"/>
    </row>
    <row r="17" spans="1:10" ht="12.75">
      <c r="A17" s="403"/>
      <c r="B17" s="403"/>
      <c r="C17" s="403"/>
      <c r="D17" s="540" t="s">
        <v>4384</v>
      </c>
      <c r="E17" s="540"/>
      <c r="F17" s="403" t="s">
        <v>143</v>
      </c>
      <c r="G17" s="403"/>
      <c r="H17" s="403"/>
      <c r="I17" s="403"/>
      <c r="J17" s="403"/>
    </row>
    <row r="18" spans="1:10" ht="12.75">
      <c r="A18" s="7"/>
      <c r="B18" s="87" t="s">
        <v>21</v>
      </c>
      <c r="C18" s="172"/>
      <c r="D18" s="172"/>
      <c r="E18" s="172"/>
      <c r="F18" s="172"/>
      <c r="G18" s="60"/>
      <c r="H18" s="60"/>
      <c r="I18" s="60"/>
      <c r="J18" s="60"/>
    </row>
    <row r="19" spans="1:10" s="60" customFormat="1" ht="12.75">
      <c r="A19" s="85" t="s">
        <v>22</v>
      </c>
      <c r="B19" s="207" t="s">
        <v>2146</v>
      </c>
      <c r="C19" s="309" t="s">
        <v>131</v>
      </c>
      <c r="D19" s="221" t="s">
        <v>131</v>
      </c>
      <c r="E19" s="221" t="s">
        <v>131</v>
      </c>
      <c r="F19" s="253" t="s">
        <v>131</v>
      </c>
      <c r="G19" s="253" t="s">
        <v>131</v>
      </c>
      <c r="H19" s="221" t="s">
        <v>131</v>
      </c>
      <c r="I19" s="221" t="s">
        <v>72</v>
      </c>
      <c r="J19" s="221" t="s">
        <v>72</v>
      </c>
    </row>
    <row r="20" spans="1:10" s="60" customFormat="1" ht="12.75">
      <c r="A20" s="85" t="s">
        <v>23</v>
      </c>
      <c r="B20" s="207" t="s">
        <v>2147</v>
      </c>
      <c r="C20" s="309" t="s">
        <v>131</v>
      </c>
      <c r="D20" s="221" t="s">
        <v>72</v>
      </c>
      <c r="E20" s="221" t="s">
        <v>72</v>
      </c>
      <c r="F20" s="253" t="s">
        <v>131</v>
      </c>
      <c r="G20" s="253" t="s">
        <v>131</v>
      </c>
      <c r="H20" s="221" t="s">
        <v>72</v>
      </c>
      <c r="I20" s="221" t="s">
        <v>72</v>
      </c>
      <c r="J20" s="221" t="s">
        <v>72</v>
      </c>
    </row>
    <row r="21" spans="1:10" s="60" customFormat="1" ht="12.75">
      <c r="A21" s="85" t="s">
        <v>24</v>
      </c>
      <c r="B21" s="207" t="s">
        <v>2148</v>
      </c>
      <c r="C21" s="309" t="s">
        <v>131</v>
      </c>
      <c r="D21" s="221" t="s">
        <v>131</v>
      </c>
      <c r="E21" s="221" t="s">
        <v>131</v>
      </c>
      <c r="F21" s="253">
        <v>544</v>
      </c>
      <c r="G21" s="253">
        <v>662</v>
      </c>
      <c r="H21" s="221" t="s">
        <v>131</v>
      </c>
      <c r="I21" s="221" t="s">
        <v>72</v>
      </c>
      <c r="J21" s="221" t="s">
        <v>72</v>
      </c>
    </row>
    <row r="22" spans="1:10" s="60" customFormat="1" ht="12.75">
      <c r="A22" s="85"/>
      <c r="B22" s="203"/>
      <c r="C22" s="201"/>
      <c r="D22" s="202"/>
      <c r="E22" s="202"/>
      <c r="F22" s="202"/>
      <c r="G22" s="202"/>
      <c r="H22" s="202"/>
      <c r="I22" s="202"/>
      <c r="J22" s="201"/>
    </row>
    <row r="23" spans="1:10" s="60" customFormat="1" ht="12.75">
      <c r="A23" s="85"/>
      <c r="B23" s="87" t="s">
        <v>25</v>
      </c>
      <c r="C23" s="201"/>
      <c r="D23" s="202"/>
      <c r="E23" s="202"/>
      <c r="F23" s="202"/>
      <c r="G23" s="202"/>
      <c r="H23" s="202"/>
      <c r="I23" s="202"/>
      <c r="J23" s="201"/>
    </row>
    <row r="24" spans="1:10" s="60" customFormat="1" ht="12.75">
      <c r="A24" s="85" t="s">
        <v>26</v>
      </c>
      <c r="B24" s="207" t="s">
        <v>2149</v>
      </c>
      <c r="C24" s="309">
        <v>14156</v>
      </c>
      <c r="D24" s="221" t="s">
        <v>131</v>
      </c>
      <c r="E24" s="221">
        <v>582</v>
      </c>
      <c r="F24" s="253">
        <v>4370</v>
      </c>
      <c r="G24" s="253">
        <v>6811</v>
      </c>
      <c r="H24" s="221">
        <v>1968</v>
      </c>
      <c r="I24" s="221" t="s">
        <v>131</v>
      </c>
      <c r="J24" s="221" t="s">
        <v>72</v>
      </c>
    </row>
    <row r="25" spans="1:10" s="60" customFormat="1" ht="12.75">
      <c r="A25" s="85" t="s">
        <v>27</v>
      </c>
      <c r="B25" s="207" t="s">
        <v>2150</v>
      </c>
      <c r="C25" s="309">
        <v>13559</v>
      </c>
      <c r="D25" s="221">
        <v>647</v>
      </c>
      <c r="E25" s="221">
        <v>1579</v>
      </c>
      <c r="F25" s="253">
        <v>5994</v>
      </c>
      <c r="G25" s="253">
        <v>4196</v>
      </c>
      <c r="H25" s="221">
        <v>1143</v>
      </c>
      <c r="I25" s="221" t="s">
        <v>72</v>
      </c>
      <c r="J25" s="221" t="s">
        <v>72</v>
      </c>
    </row>
    <row r="26" spans="1:10" s="60" customFormat="1" ht="12.75">
      <c r="A26" s="85" t="s">
        <v>28</v>
      </c>
      <c r="B26" s="207" t="s">
        <v>29</v>
      </c>
      <c r="C26" s="309">
        <v>18343</v>
      </c>
      <c r="D26" s="221" t="s">
        <v>131</v>
      </c>
      <c r="E26" s="221">
        <v>1647</v>
      </c>
      <c r="F26" s="253">
        <v>9219</v>
      </c>
      <c r="G26" s="253">
        <v>6064</v>
      </c>
      <c r="H26" s="221">
        <v>905</v>
      </c>
      <c r="I26" s="221" t="s">
        <v>131</v>
      </c>
      <c r="J26" s="221" t="s">
        <v>72</v>
      </c>
    </row>
    <row r="27" spans="1:10" s="60" customFormat="1" ht="12.75">
      <c r="A27" s="85" t="s">
        <v>30</v>
      </c>
      <c r="B27" s="207" t="s">
        <v>2151</v>
      </c>
      <c r="C27" s="309">
        <v>8623</v>
      </c>
      <c r="D27" s="221">
        <v>122</v>
      </c>
      <c r="E27" s="221" t="s">
        <v>131</v>
      </c>
      <c r="F27" s="253">
        <v>2046</v>
      </c>
      <c r="G27" s="253">
        <v>3815</v>
      </c>
      <c r="H27" s="221">
        <v>1852</v>
      </c>
      <c r="I27" s="221" t="s">
        <v>131</v>
      </c>
      <c r="J27" s="221" t="s">
        <v>72</v>
      </c>
    </row>
    <row r="28" spans="1:10" s="60" customFormat="1" ht="12.75">
      <c r="A28" s="85" t="s">
        <v>31</v>
      </c>
      <c r="B28" s="207" t="s">
        <v>2152</v>
      </c>
      <c r="C28" s="309">
        <v>14981</v>
      </c>
      <c r="D28" s="221" t="s">
        <v>131</v>
      </c>
      <c r="E28" s="221">
        <v>361</v>
      </c>
      <c r="F28" s="253">
        <v>3793</v>
      </c>
      <c r="G28" s="253">
        <v>8282</v>
      </c>
      <c r="H28" s="221">
        <v>2211</v>
      </c>
      <c r="I28" s="221" t="s">
        <v>131</v>
      </c>
      <c r="J28" s="221" t="s">
        <v>72</v>
      </c>
    </row>
    <row r="29" spans="1:10" s="60" customFormat="1" ht="12.75">
      <c r="A29" s="85" t="s">
        <v>32</v>
      </c>
      <c r="B29" s="207" t="s">
        <v>2153</v>
      </c>
      <c r="C29" s="309">
        <v>7029</v>
      </c>
      <c r="D29" s="221" t="s">
        <v>131</v>
      </c>
      <c r="E29" s="221">
        <v>387</v>
      </c>
      <c r="F29" s="253">
        <v>2299</v>
      </c>
      <c r="G29" s="253">
        <v>3157</v>
      </c>
      <c r="H29" s="221">
        <v>874</v>
      </c>
      <c r="I29" s="221" t="s">
        <v>131</v>
      </c>
      <c r="J29" s="221" t="s">
        <v>72</v>
      </c>
    </row>
    <row r="30" spans="1:10" s="60" customFormat="1" ht="12.75">
      <c r="A30" s="85" t="s">
        <v>33</v>
      </c>
      <c r="B30" s="207" t="s">
        <v>2154</v>
      </c>
      <c r="C30" s="309">
        <v>23548</v>
      </c>
      <c r="D30" s="221" t="s">
        <v>131</v>
      </c>
      <c r="E30" s="221">
        <v>753</v>
      </c>
      <c r="F30" s="253">
        <v>6285</v>
      </c>
      <c r="G30" s="253">
        <v>12294</v>
      </c>
      <c r="H30" s="221">
        <v>3752</v>
      </c>
      <c r="I30" s="221" t="s">
        <v>131</v>
      </c>
      <c r="J30" s="221" t="s">
        <v>72</v>
      </c>
    </row>
    <row r="31" spans="1:10" s="60" customFormat="1" ht="12.75">
      <c r="A31" s="85" t="s">
        <v>34</v>
      </c>
      <c r="B31" s="207" t="s">
        <v>2155</v>
      </c>
      <c r="C31" s="309">
        <v>5830</v>
      </c>
      <c r="D31" s="221">
        <v>69</v>
      </c>
      <c r="E31" s="221">
        <v>273</v>
      </c>
      <c r="F31" s="253">
        <v>2252</v>
      </c>
      <c r="G31" s="253">
        <v>2758</v>
      </c>
      <c r="H31" s="221">
        <v>478</v>
      </c>
      <c r="I31" s="221" t="s">
        <v>72</v>
      </c>
      <c r="J31" s="221" t="s">
        <v>72</v>
      </c>
    </row>
    <row r="32" spans="1:10" s="60" customFormat="1" ht="12.75">
      <c r="A32" s="85" t="s">
        <v>35</v>
      </c>
      <c r="B32" s="207" t="s">
        <v>2156</v>
      </c>
      <c r="C32" s="309">
        <v>3314</v>
      </c>
      <c r="D32" s="221" t="s">
        <v>131</v>
      </c>
      <c r="E32" s="221">
        <v>66</v>
      </c>
      <c r="F32" s="253">
        <v>752</v>
      </c>
      <c r="G32" s="253">
        <v>1549</v>
      </c>
      <c r="H32" s="221">
        <v>701</v>
      </c>
      <c r="I32" s="221" t="s">
        <v>131</v>
      </c>
      <c r="J32" s="221" t="s">
        <v>72</v>
      </c>
    </row>
    <row r="33" spans="1:10" s="60" customFormat="1" ht="12.75">
      <c r="A33" s="85" t="s">
        <v>36</v>
      </c>
      <c r="B33" s="207" t="s">
        <v>2157</v>
      </c>
      <c r="C33" s="309">
        <v>6973</v>
      </c>
      <c r="D33" s="221">
        <v>381</v>
      </c>
      <c r="E33" s="221">
        <v>1060</v>
      </c>
      <c r="F33" s="253">
        <v>3448</v>
      </c>
      <c r="G33" s="253" t="s">
        <v>131</v>
      </c>
      <c r="H33" s="221" t="s">
        <v>131</v>
      </c>
      <c r="I33" s="221" t="s">
        <v>72</v>
      </c>
      <c r="J33" s="221" t="s">
        <v>72</v>
      </c>
    </row>
    <row r="34" spans="1:10" s="60" customFormat="1" ht="12.75">
      <c r="A34" s="85" t="s">
        <v>37</v>
      </c>
      <c r="B34" s="207" t="s">
        <v>2158</v>
      </c>
      <c r="C34" s="309">
        <v>15822</v>
      </c>
      <c r="D34" s="221" t="s">
        <v>131</v>
      </c>
      <c r="E34" s="221">
        <v>347</v>
      </c>
      <c r="F34" s="253">
        <v>3773</v>
      </c>
      <c r="G34" s="253">
        <v>7742</v>
      </c>
      <c r="H34" s="221">
        <v>3411</v>
      </c>
      <c r="I34" s="221" t="s">
        <v>131</v>
      </c>
      <c r="J34" s="221" t="s">
        <v>72</v>
      </c>
    </row>
    <row r="35" spans="1:10" s="60" customFormat="1" ht="12.75">
      <c r="A35" s="85" t="s">
        <v>38</v>
      </c>
      <c r="B35" s="207" t="s">
        <v>2159</v>
      </c>
      <c r="C35" s="309">
        <v>17064</v>
      </c>
      <c r="D35" s="221">
        <v>331</v>
      </c>
      <c r="E35" s="221">
        <v>1907</v>
      </c>
      <c r="F35" s="253">
        <v>8201</v>
      </c>
      <c r="G35" s="253">
        <v>5928</v>
      </c>
      <c r="H35" s="221">
        <v>697</v>
      </c>
      <c r="I35" s="221" t="s">
        <v>72</v>
      </c>
      <c r="J35" s="221" t="s">
        <v>72</v>
      </c>
    </row>
    <row r="36" spans="1:10" s="60" customFormat="1" ht="12.75">
      <c r="A36" s="85" t="s">
        <v>39</v>
      </c>
      <c r="B36" s="207" t="s">
        <v>2160</v>
      </c>
      <c r="C36" s="309">
        <v>28470</v>
      </c>
      <c r="D36" s="221">
        <v>288</v>
      </c>
      <c r="E36" s="221">
        <v>1241</v>
      </c>
      <c r="F36" s="253">
        <v>9300</v>
      </c>
      <c r="G36" s="253">
        <v>14880</v>
      </c>
      <c r="H36" s="221">
        <v>2761</v>
      </c>
      <c r="I36" s="221" t="s">
        <v>72</v>
      </c>
      <c r="J36" s="221" t="s">
        <v>72</v>
      </c>
    </row>
    <row r="37" spans="1:10" s="60" customFormat="1" ht="12.75">
      <c r="A37" s="85" t="s">
        <v>40</v>
      </c>
      <c r="B37" s="207" t="s">
        <v>2161</v>
      </c>
      <c r="C37" s="309">
        <v>2173</v>
      </c>
      <c r="D37" s="221">
        <v>26</v>
      </c>
      <c r="E37" s="221">
        <v>51</v>
      </c>
      <c r="F37" s="253">
        <v>807</v>
      </c>
      <c r="G37" s="253">
        <v>914</v>
      </c>
      <c r="H37" s="221">
        <v>375</v>
      </c>
      <c r="I37" s="221" t="s">
        <v>72</v>
      </c>
      <c r="J37" s="221" t="s">
        <v>72</v>
      </c>
    </row>
    <row r="38" spans="1:10" s="60" customFormat="1" ht="12.75">
      <c r="A38" s="85" t="s">
        <v>41</v>
      </c>
      <c r="B38" s="207" t="s">
        <v>2162</v>
      </c>
      <c r="C38" s="309">
        <v>7615</v>
      </c>
      <c r="D38" s="221">
        <v>50</v>
      </c>
      <c r="E38" s="221">
        <v>370</v>
      </c>
      <c r="F38" s="253">
        <v>2455</v>
      </c>
      <c r="G38" s="253">
        <v>3760</v>
      </c>
      <c r="H38" s="221">
        <v>980</v>
      </c>
      <c r="I38" s="221" t="s">
        <v>72</v>
      </c>
      <c r="J38" s="221" t="s">
        <v>72</v>
      </c>
    </row>
    <row r="39" spans="1:10" s="60" customFormat="1" ht="12.75">
      <c r="A39" s="85" t="s">
        <v>42</v>
      </c>
      <c r="B39" s="207" t="s">
        <v>2163</v>
      </c>
      <c r="C39" s="309">
        <v>5546</v>
      </c>
      <c r="D39" s="221">
        <v>116</v>
      </c>
      <c r="E39" s="221">
        <v>281</v>
      </c>
      <c r="F39" s="253">
        <v>1155</v>
      </c>
      <c r="G39" s="253">
        <v>2874</v>
      </c>
      <c r="H39" s="221">
        <v>1120</v>
      </c>
      <c r="I39" s="221" t="s">
        <v>72</v>
      </c>
      <c r="J39" s="221" t="s">
        <v>72</v>
      </c>
    </row>
    <row r="40" spans="1:10" s="60" customFormat="1" ht="12.75">
      <c r="A40" s="85" t="s">
        <v>43</v>
      </c>
      <c r="B40" s="207" t="s">
        <v>2164</v>
      </c>
      <c r="C40" s="309">
        <v>59890</v>
      </c>
      <c r="D40" s="221">
        <v>648</v>
      </c>
      <c r="E40" s="221">
        <v>2450</v>
      </c>
      <c r="F40" s="253">
        <v>18842</v>
      </c>
      <c r="G40" s="253">
        <v>30020</v>
      </c>
      <c r="H40" s="221">
        <v>6810</v>
      </c>
      <c r="I40" s="221">
        <v>1120</v>
      </c>
      <c r="J40" s="221" t="s">
        <v>72</v>
      </c>
    </row>
    <row r="41" spans="1:10" s="60" customFormat="1" ht="12.75">
      <c r="A41" s="85" t="s">
        <v>44</v>
      </c>
      <c r="B41" s="207" t="s">
        <v>2165</v>
      </c>
      <c r="C41" s="309">
        <v>4146</v>
      </c>
      <c r="D41" s="221">
        <v>60</v>
      </c>
      <c r="E41" s="221">
        <v>151</v>
      </c>
      <c r="F41" s="253">
        <v>1241</v>
      </c>
      <c r="G41" s="253">
        <v>2225</v>
      </c>
      <c r="H41" s="221" t="s">
        <v>131</v>
      </c>
      <c r="I41" s="221" t="s">
        <v>131</v>
      </c>
      <c r="J41" s="221" t="s">
        <v>72</v>
      </c>
    </row>
    <row r="42" spans="1:10" s="60" customFormat="1" ht="12.75">
      <c r="A42" s="85" t="s">
        <v>45</v>
      </c>
      <c r="B42" s="207" t="s">
        <v>2166</v>
      </c>
      <c r="C42" s="309">
        <v>43270</v>
      </c>
      <c r="D42" s="221" t="s">
        <v>131</v>
      </c>
      <c r="E42" s="221">
        <v>2082</v>
      </c>
      <c r="F42" s="253">
        <v>15499</v>
      </c>
      <c r="G42" s="253">
        <v>19184</v>
      </c>
      <c r="H42" s="221">
        <v>5743</v>
      </c>
      <c r="I42" s="221" t="s">
        <v>131</v>
      </c>
      <c r="J42" s="221" t="s">
        <v>72</v>
      </c>
    </row>
    <row r="43" spans="1:10" s="60" customFormat="1" ht="12.75">
      <c r="A43" s="85" t="s">
        <v>46</v>
      </c>
      <c r="B43" s="207" t="s">
        <v>2167</v>
      </c>
      <c r="C43" s="309">
        <v>34171</v>
      </c>
      <c r="D43" s="221" t="s">
        <v>131</v>
      </c>
      <c r="E43" s="221">
        <v>1594</v>
      </c>
      <c r="F43" s="253">
        <v>11741</v>
      </c>
      <c r="G43" s="253">
        <v>16257</v>
      </c>
      <c r="H43" s="221">
        <v>3925</v>
      </c>
      <c r="I43" s="221" t="s">
        <v>131</v>
      </c>
      <c r="J43" s="221" t="s">
        <v>72</v>
      </c>
    </row>
    <row r="44" spans="1:10" s="61" customFormat="1" ht="12.75">
      <c r="A44" s="7"/>
      <c r="B44" s="96" t="s">
        <v>143</v>
      </c>
      <c r="C44" s="220">
        <v>336348</v>
      </c>
      <c r="D44" s="197">
        <v>4661</v>
      </c>
      <c r="E44" s="197">
        <v>17468</v>
      </c>
      <c r="F44" s="220">
        <v>114192</v>
      </c>
      <c r="G44" s="220">
        <v>155337</v>
      </c>
      <c r="H44" s="197">
        <v>40464</v>
      </c>
      <c r="I44" s="197">
        <v>4226</v>
      </c>
      <c r="J44" s="198" t="s">
        <v>72</v>
      </c>
    </row>
    <row r="45" spans="1:2" s="60" customFormat="1" ht="12.75">
      <c r="A45" s="22"/>
      <c r="B45" s="62"/>
    </row>
    <row r="46" spans="1:10" ht="12.75">
      <c r="A46" s="403"/>
      <c r="B46" s="403"/>
      <c r="C46" s="403"/>
      <c r="D46" s="540" t="s">
        <v>4384</v>
      </c>
      <c r="E46" s="540"/>
      <c r="F46" s="403" t="s">
        <v>145</v>
      </c>
      <c r="G46" s="403"/>
      <c r="H46" s="403"/>
      <c r="I46" s="403"/>
      <c r="J46" s="403"/>
    </row>
    <row r="47" spans="1:10" ht="12.75">
      <c r="A47" s="7"/>
      <c r="B47" s="87" t="s">
        <v>21</v>
      </c>
      <c r="C47" s="172"/>
      <c r="D47" s="172"/>
      <c r="E47" s="172"/>
      <c r="F47" s="172"/>
      <c r="G47" s="60"/>
      <c r="H47" s="599"/>
      <c r="I47" s="599"/>
      <c r="J47" s="599"/>
    </row>
    <row r="48" spans="1:10" s="60" customFormat="1" ht="12.75">
      <c r="A48" s="85" t="s">
        <v>47</v>
      </c>
      <c r="B48" s="207" t="s">
        <v>2168</v>
      </c>
      <c r="C48" s="309">
        <v>560</v>
      </c>
      <c r="D48" s="221" t="s">
        <v>131</v>
      </c>
      <c r="E48" s="221" t="s">
        <v>131</v>
      </c>
      <c r="F48" s="253">
        <v>156</v>
      </c>
      <c r="G48" s="253">
        <v>377</v>
      </c>
      <c r="H48" s="221" t="s">
        <v>72</v>
      </c>
      <c r="I48" s="221" t="s">
        <v>72</v>
      </c>
      <c r="J48" s="221" t="s">
        <v>72</v>
      </c>
    </row>
    <row r="49" spans="1:10" s="60" customFormat="1" ht="12.75">
      <c r="A49" s="85" t="s">
        <v>48</v>
      </c>
      <c r="B49" s="207" t="s">
        <v>2169</v>
      </c>
      <c r="C49" s="309" t="s">
        <v>131</v>
      </c>
      <c r="D49" s="221">
        <v>21</v>
      </c>
      <c r="E49" s="221" t="s">
        <v>72</v>
      </c>
      <c r="F49" s="253">
        <v>163</v>
      </c>
      <c r="G49" s="253" t="s">
        <v>131</v>
      </c>
      <c r="H49" s="221" t="s">
        <v>72</v>
      </c>
      <c r="I49" s="221" t="s">
        <v>72</v>
      </c>
      <c r="J49" s="221" t="s">
        <v>72</v>
      </c>
    </row>
    <row r="50" spans="1:10" s="60" customFormat="1" ht="12.75">
      <c r="A50" s="85" t="s">
        <v>49</v>
      </c>
      <c r="B50" s="207" t="s">
        <v>2170</v>
      </c>
      <c r="C50" s="309" t="s">
        <v>131</v>
      </c>
      <c r="D50" s="221" t="s">
        <v>72</v>
      </c>
      <c r="E50" s="221" t="s">
        <v>72</v>
      </c>
      <c r="F50" s="253" t="s">
        <v>72</v>
      </c>
      <c r="G50" s="253" t="s">
        <v>131</v>
      </c>
      <c r="H50" s="221" t="s">
        <v>72</v>
      </c>
      <c r="I50" s="221" t="s">
        <v>72</v>
      </c>
      <c r="J50" s="221" t="s">
        <v>72</v>
      </c>
    </row>
    <row r="51" spans="1:10" s="60" customFormat="1" ht="12.75">
      <c r="A51" s="85"/>
      <c r="B51" s="90"/>
      <c r="C51" s="201"/>
      <c r="D51" s="202"/>
      <c r="E51" s="202"/>
      <c r="F51" s="202"/>
      <c r="G51" s="202"/>
      <c r="H51" s="202"/>
      <c r="I51" s="202"/>
      <c r="J51" s="201"/>
    </row>
    <row r="52" spans="1:10" s="60" customFormat="1" ht="12.75">
      <c r="A52" s="85"/>
      <c r="B52" s="87" t="s">
        <v>25</v>
      </c>
      <c r="C52" s="201"/>
      <c r="D52" s="202"/>
      <c r="E52" s="202"/>
      <c r="F52" s="202"/>
      <c r="G52" s="202"/>
      <c r="H52" s="202"/>
      <c r="I52" s="202"/>
      <c r="J52" s="201"/>
    </row>
    <row r="53" spans="1:10" s="60" customFormat="1" ht="12.75">
      <c r="A53" s="85" t="s">
        <v>50</v>
      </c>
      <c r="B53" s="207" t="s">
        <v>2171</v>
      </c>
      <c r="C53" s="309">
        <v>8548</v>
      </c>
      <c r="D53" s="221">
        <v>253</v>
      </c>
      <c r="E53" s="221">
        <v>625</v>
      </c>
      <c r="F53" s="253">
        <v>2447</v>
      </c>
      <c r="G53" s="253">
        <v>2892</v>
      </c>
      <c r="H53" s="221">
        <v>2331</v>
      </c>
      <c r="I53" s="221" t="s">
        <v>72</v>
      </c>
      <c r="J53" s="221" t="s">
        <v>72</v>
      </c>
    </row>
    <row r="54" spans="1:10" s="60" customFormat="1" ht="12.75">
      <c r="A54" s="85" t="s">
        <v>51</v>
      </c>
      <c r="B54" s="207" t="s">
        <v>2172</v>
      </c>
      <c r="C54" s="309">
        <v>15211</v>
      </c>
      <c r="D54" s="221">
        <v>511</v>
      </c>
      <c r="E54" s="221">
        <v>1099</v>
      </c>
      <c r="F54" s="253">
        <v>5058</v>
      </c>
      <c r="G54" s="253">
        <v>6693</v>
      </c>
      <c r="H54" s="221" t="s">
        <v>131</v>
      </c>
      <c r="I54" s="221" t="s">
        <v>131</v>
      </c>
      <c r="J54" s="221" t="s">
        <v>72</v>
      </c>
    </row>
    <row r="55" spans="1:10" s="60" customFormat="1" ht="12.75">
      <c r="A55" s="85" t="s">
        <v>52</v>
      </c>
      <c r="B55" s="207" t="s">
        <v>2173</v>
      </c>
      <c r="C55" s="309">
        <v>4292</v>
      </c>
      <c r="D55" s="221">
        <v>22</v>
      </c>
      <c r="E55" s="221" t="s">
        <v>131</v>
      </c>
      <c r="F55" s="253">
        <v>1200</v>
      </c>
      <c r="G55" s="253">
        <v>1947</v>
      </c>
      <c r="H55" s="221">
        <v>712</v>
      </c>
      <c r="I55" s="221" t="s">
        <v>131</v>
      </c>
      <c r="J55" s="221" t="s">
        <v>72</v>
      </c>
    </row>
    <row r="56" spans="1:10" s="60" customFormat="1" ht="12.75">
      <c r="A56" s="85" t="s">
        <v>53</v>
      </c>
      <c r="B56" s="207" t="s">
        <v>2174</v>
      </c>
      <c r="C56" s="309">
        <v>14640</v>
      </c>
      <c r="D56" s="221" t="s">
        <v>131</v>
      </c>
      <c r="E56" s="221">
        <v>703</v>
      </c>
      <c r="F56" s="253">
        <v>4243</v>
      </c>
      <c r="G56" s="253">
        <v>6996</v>
      </c>
      <c r="H56" s="221">
        <v>1886</v>
      </c>
      <c r="I56" s="221" t="s">
        <v>131</v>
      </c>
      <c r="J56" s="221" t="s">
        <v>72</v>
      </c>
    </row>
    <row r="57" spans="1:10" s="60" customFormat="1" ht="12.75">
      <c r="A57" s="85" t="s">
        <v>54</v>
      </c>
      <c r="B57" s="207" t="s">
        <v>2175</v>
      </c>
      <c r="C57" s="309">
        <v>29215</v>
      </c>
      <c r="D57" s="221">
        <v>505</v>
      </c>
      <c r="E57" s="221">
        <v>1350</v>
      </c>
      <c r="F57" s="253">
        <v>7885</v>
      </c>
      <c r="G57" s="253">
        <v>13608</v>
      </c>
      <c r="H57" s="221">
        <v>5228</v>
      </c>
      <c r="I57" s="221">
        <v>639</v>
      </c>
      <c r="J57" s="221" t="s">
        <v>72</v>
      </c>
    </row>
    <row r="58" spans="1:10" s="60" customFormat="1" ht="12.75">
      <c r="A58" s="85" t="s">
        <v>55</v>
      </c>
      <c r="B58" s="207" t="s">
        <v>144</v>
      </c>
      <c r="C58" s="309">
        <v>15123</v>
      </c>
      <c r="D58" s="221" t="s">
        <v>131</v>
      </c>
      <c r="E58" s="221">
        <v>1506</v>
      </c>
      <c r="F58" s="253">
        <v>4693</v>
      </c>
      <c r="G58" s="253">
        <v>6166</v>
      </c>
      <c r="H58" s="221">
        <v>2078</v>
      </c>
      <c r="I58" s="221" t="s">
        <v>131</v>
      </c>
      <c r="J58" s="221" t="s">
        <v>72</v>
      </c>
    </row>
    <row r="59" spans="1:10" s="60" customFormat="1" ht="12.75">
      <c r="A59" s="85" t="s">
        <v>56</v>
      </c>
      <c r="B59" s="207" t="s">
        <v>2176</v>
      </c>
      <c r="C59" s="309">
        <v>28317</v>
      </c>
      <c r="D59" s="221" t="s">
        <v>131</v>
      </c>
      <c r="E59" s="221">
        <v>1233</v>
      </c>
      <c r="F59" s="253">
        <v>9433</v>
      </c>
      <c r="G59" s="253">
        <v>12693</v>
      </c>
      <c r="H59" s="221">
        <v>4010</v>
      </c>
      <c r="I59" s="221" t="s">
        <v>131</v>
      </c>
      <c r="J59" s="221" t="s">
        <v>72</v>
      </c>
    </row>
    <row r="60" spans="1:10" s="60" customFormat="1" ht="12.75">
      <c r="A60" s="85" t="s">
        <v>57</v>
      </c>
      <c r="B60" s="207" t="s">
        <v>2177</v>
      </c>
      <c r="C60" s="309">
        <v>13464</v>
      </c>
      <c r="D60" s="221">
        <v>266</v>
      </c>
      <c r="E60" s="221">
        <v>1040</v>
      </c>
      <c r="F60" s="253">
        <v>3064</v>
      </c>
      <c r="G60" s="253">
        <v>5933</v>
      </c>
      <c r="H60" s="221">
        <v>2287</v>
      </c>
      <c r="I60" s="221">
        <v>874</v>
      </c>
      <c r="J60" s="221" t="s">
        <v>72</v>
      </c>
    </row>
    <row r="61" spans="1:10" s="60" customFormat="1" ht="12.75">
      <c r="A61" s="85" t="s">
        <v>58</v>
      </c>
      <c r="B61" s="207" t="s">
        <v>2178</v>
      </c>
      <c r="C61" s="309">
        <v>3064</v>
      </c>
      <c r="D61" s="221" t="s">
        <v>131</v>
      </c>
      <c r="E61" s="221">
        <v>264</v>
      </c>
      <c r="F61" s="253">
        <v>1188</v>
      </c>
      <c r="G61" s="253">
        <v>1304</v>
      </c>
      <c r="H61" s="221" t="s">
        <v>131</v>
      </c>
      <c r="I61" s="221" t="s">
        <v>72</v>
      </c>
      <c r="J61" s="221" t="s">
        <v>72</v>
      </c>
    </row>
    <row r="62" spans="1:10" s="61" customFormat="1" ht="12.75">
      <c r="A62" s="7"/>
      <c r="B62" s="96" t="s">
        <v>9</v>
      </c>
      <c r="C62" s="220">
        <v>132926</v>
      </c>
      <c r="D62" s="197">
        <v>2647</v>
      </c>
      <c r="E62" s="197">
        <v>7978</v>
      </c>
      <c r="F62" s="197">
        <v>39530</v>
      </c>
      <c r="G62" s="197">
        <v>58917</v>
      </c>
      <c r="H62" s="197">
        <v>20163</v>
      </c>
      <c r="I62" s="197">
        <v>3691</v>
      </c>
      <c r="J62" s="267" t="s">
        <v>72</v>
      </c>
    </row>
    <row r="63" spans="1:10" ht="12">
      <c r="A63" s="102"/>
      <c r="B63" s="62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403"/>
      <c r="B64" s="403"/>
      <c r="C64" s="403"/>
      <c r="D64" s="540" t="s">
        <v>4384</v>
      </c>
      <c r="E64" s="540"/>
      <c r="F64" s="403" t="s">
        <v>175</v>
      </c>
      <c r="G64" s="403"/>
      <c r="H64" s="403"/>
      <c r="I64" s="403"/>
      <c r="J64" s="403"/>
    </row>
    <row r="65" spans="2:10" ht="12.75">
      <c r="B65" s="87" t="s">
        <v>21</v>
      </c>
      <c r="C65" s="60"/>
      <c r="D65" s="60"/>
      <c r="E65" s="60"/>
      <c r="F65" s="60"/>
      <c r="G65" s="60"/>
      <c r="H65" s="60"/>
      <c r="I65" s="60"/>
      <c r="J65" s="62"/>
    </row>
    <row r="66" spans="1:10" s="60" customFormat="1" ht="12.75">
      <c r="A66" s="85" t="s">
        <v>59</v>
      </c>
      <c r="B66" s="90" t="s">
        <v>2179</v>
      </c>
      <c r="C66" s="138">
        <v>492</v>
      </c>
      <c r="D66" s="215" t="s">
        <v>131</v>
      </c>
      <c r="E66" s="215">
        <v>47</v>
      </c>
      <c r="F66" s="138">
        <v>197</v>
      </c>
      <c r="G66" s="138" t="s">
        <v>131</v>
      </c>
      <c r="H66" s="215" t="s">
        <v>131</v>
      </c>
      <c r="I66" s="138" t="s">
        <v>72</v>
      </c>
      <c r="J66" s="221" t="s">
        <v>72</v>
      </c>
    </row>
    <row r="67" spans="1:10" ht="12.75">
      <c r="A67" s="85" t="s">
        <v>60</v>
      </c>
      <c r="B67" s="90" t="s">
        <v>2180</v>
      </c>
      <c r="C67" s="138" t="s">
        <v>72</v>
      </c>
      <c r="D67" s="138" t="s">
        <v>72</v>
      </c>
      <c r="E67" s="138" t="s">
        <v>72</v>
      </c>
      <c r="F67" s="138" t="s">
        <v>72</v>
      </c>
      <c r="G67" s="138" t="s">
        <v>72</v>
      </c>
      <c r="H67" s="138" t="s">
        <v>72</v>
      </c>
      <c r="I67" s="138" t="s">
        <v>72</v>
      </c>
      <c r="J67" s="221" t="s">
        <v>72</v>
      </c>
    </row>
    <row r="68" spans="1:10" ht="12.75">
      <c r="A68" s="85" t="s">
        <v>61</v>
      </c>
      <c r="B68" s="90" t="s">
        <v>135</v>
      </c>
      <c r="C68" s="138">
        <v>959</v>
      </c>
      <c r="D68" s="138" t="s">
        <v>72</v>
      </c>
      <c r="E68" s="138" t="s">
        <v>131</v>
      </c>
      <c r="F68" s="138">
        <v>363</v>
      </c>
      <c r="G68" s="138" t="s">
        <v>131</v>
      </c>
      <c r="H68" s="138" t="s">
        <v>131</v>
      </c>
      <c r="I68" s="138" t="s">
        <v>72</v>
      </c>
      <c r="J68" s="221" t="s">
        <v>72</v>
      </c>
    </row>
    <row r="69" spans="1:10" ht="12.75">
      <c r="A69" s="85"/>
      <c r="B69" s="93"/>
      <c r="C69" s="201"/>
      <c r="D69" s="202"/>
      <c r="E69" s="202"/>
      <c r="F69" s="202"/>
      <c r="G69" s="202"/>
      <c r="H69" s="202"/>
      <c r="I69" s="202"/>
      <c r="J69" s="201"/>
    </row>
    <row r="70" spans="1:10" ht="12.75">
      <c r="A70" s="85"/>
      <c r="B70" s="87" t="s">
        <v>25</v>
      </c>
      <c r="C70" s="201"/>
      <c r="D70" s="202"/>
      <c r="E70" s="202"/>
      <c r="F70" s="202"/>
      <c r="G70" s="202"/>
      <c r="H70" s="202"/>
      <c r="I70" s="202"/>
      <c r="J70" s="201"/>
    </row>
    <row r="71" spans="1:10" ht="12.75">
      <c r="A71" s="85" t="s">
        <v>62</v>
      </c>
      <c r="B71" s="90" t="s">
        <v>2181</v>
      </c>
      <c r="C71" s="138">
        <v>19159</v>
      </c>
      <c r="D71" s="138">
        <v>183</v>
      </c>
      <c r="E71" s="138">
        <v>934</v>
      </c>
      <c r="F71" s="138">
        <v>4059</v>
      </c>
      <c r="G71" s="138">
        <v>8817</v>
      </c>
      <c r="H71" s="138">
        <v>3950</v>
      </c>
      <c r="I71" s="138">
        <v>1216</v>
      </c>
      <c r="J71" s="221" t="s">
        <v>72</v>
      </c>
    </row>
    <row r="72" spans="1:10" ht="12.75">
      <c r="A72" s="85" t="s">
        <v>63</v>
      </c>
      <c r="B72" s="90" t="s">
        <v>2182</v>
      </c>
      <c r="C72" s="138">
        <v>36865</v>
      </c>
      <c r="D72" s="138" t="s">
        <v>131</v>
      </c>
      <c r="E72" s="138">
        <v>2380</v>
      </c>
      <c r="F72" s="138">
        <v>11690</v>
      </c>
      <c r="G72" s="138">
        <v>16190</v>
      </c>
      <c r="H72" s="138">
        <v>5555</v>
      </c>
      <c r="I72" s="138" t="s">
        <v>131</v>
      </c>
      <c r="J72" s="221" t="s">
        <v>72</v>
      </c>
    </row>
    <row r="73" spans="1:10" ht="12.75">
      <c r="A73" s="85" t="s">
        <v>64</v>
      </c>
      <c r="B73" s="90" t="s">
        <v>2183</v>
      </c>
      <c r="C73" s="138">
        <v>17481</v>
      </c>
      <c r="D73" s="138">
        <v>207</v>
      </c>
      <c r="E73" s="138" t="s">
        <v>131</v>
      </c>
      <c r="F73" s="138">
        <v>3533</v>
      </c>
      <c r="G73" s="138">
        <v>9035</v>
      </c>
      <c r="H73" s="138">
        <v>3485</v>
      </c>
      <c r="I73" s="138" t="s">
        <v>72</v>
      </c>
      <c r="J73" s="221" t="s">
        <v>131</v>
      </c>
    </row>
    <row r="74" spans="1:10" ht="12.75">
      <c r="A74" s="85" t="s">
        <v>65</v>
      </c>
      <c r="B74" s="90" t="s">
        <v>2184</v>
      </c>
      <c r="C74" s="138">
        <v>23240</v>
      </c>
      <c r="D74" s="138" t="s">
        <v>131</v>
      </c>
      <c r="E74" s="138">
        <v>862</v>
      </c>
      <c r="F74" s="138">
        <v>5691</v>
      </c>
      <c r="G74" s="138">
        <v>12405</v>
      </c>
      <c r="H74" s="138">
        <v>3891</v>
      </c>
      <c r="I74" s="138" t="s">
        <v>131</v>
      </c>
      <c r="J74" s="221" t="s">
        <v>72</v>
      </c>
    </row>
    <row r="75" spans="1:10" ht="12.75">
      <c r="A75" s="85" t="s">
        <v>66</v>
      </c>
      <c r="B75" s="90" t="s">
        <v>2185</v>
      </c>
      <c r="C75" s="138">
        <v>10118</v>
      </c>
      <c r="D75" s="138">
        <v>116</v>
      </c>
      <c r="E75" s="138" t="s">
        <v>131</v>
      </c>
      <c r="F75" s="138">
        <v>2864</v>
      </c>
      <c r="G75" s="138">
        <v>4618</v>
      </c>
      <c r="H75" s="138">
        <v>1849</v>
      </c>
      <c r="I75" s="138" t="s">
        <v>131</v>
      </c>
      <c r="J75" s="221" t="s">
        <v>72</v>
      </c>
    </row>
    <row r="76" spans="1:10" ht="12.75">
      <c r="A76" s="85" t="s">
        <v>67</v>
      </c>
      <c r="B76" s="90" t="s">
        <v>2186</v>
      </c>
      <c r="C76" s="138">
        <v>23833</v>
      </c>
      <c r="D76" s="138" t="s">
        <v>131</v>
      </c>
      <c r="E76" s="138">
        <v>1306</v>
      </c>
      <c r="F76" s="138">
        <v>6253</v>
      </c>
      <c r="G76" s="138">
        <v>10972</v>
      </c>
      <c r="H76" s="138">
        <v>4740</v>
      </c>
      <c r="I76" s="138" t="s">
        <v>131</v>
      </c>
      <c r="J76" s="221" t="s">
        <v>72</v>
      </c>
    </row>
    <row r="77" spans="1:10" ht="12.75">
      <c r="A77" s="85" t="s">
        <v>68</v>
      </c>
      <c r="B77" s="90" t="s">
        <v>2187</v>
      </c>
      <c r="C77" s="138">
        <v>20313</v>
      </c>
      <c r="D77" s="138">
        <v>217</v>
      </c>
      <c r="E77" s="138">
        <v>655</v>
      </c>
      <c r="F77" s="138">
        <v>4950</v>
      </c>
      <c r="G77" s="138">
        <v>9971</v>
      </c>
      <c r="H77" s="138">
        <v>3587</v>
      </c>
      <c r="I77" s="138">
        <v>933</v>
      </c>
      <c r="J77" s="221" t="s">
        <v>72</v>
      </c>
    </row>
    <row r="78" spans="1:10" ht="12.75">
      <c r="A78" s="7"/>
      <c r="B78" s="96" t="s">
        <v>11</v>
      </c>
      <c r="C78" s="220">
        <v>152460</v>
      </c>
      <c r="D78" s="226" t="s">
        <v>131</v>
      </c>
      <c r="E78" s="197">
        <v>7311</v>
      </c>
      <c r="F78" s="197">
        <v>39600</v>
      </c>
      <c r="G78" s="197">
        <v>72488</v>
      </c>
      <c r="H78" s="197">
        <v>27395</v>
      </c>
      <c r="I78" s="197">
        <v>3126</v>
      </c>
      <c r="J78" s="267" t="s">
        <v>131</v>
      </c>
    </row>
    <row r="79" spans="1:10" ht="12.75">
      <c r="A79" s="85"/>
      <c r="B79" s="86"/>
      <c r="C79" s="60"/>
      <c r="D79" s="60"/>
      <c r="E79" s="60"/>
      <c r="F79" s="60"/>
      <c r="G79" s="60"/>
      <c r="H79" s="60"/>
      <c r="I79" s="60"/>
      <c r="J79" s="62"/>
    </row>
    <row r="80" spans="1:10" ht="12.75">
      <c r="A80" s="403"/>
      <c r="B80" s="403"/>
      <c r="C80" s="403"/>
      <c r="D80" s="540" t="s">
        <v>4384</v>
      </c>
      <c r="E80" s="540"/>
      <c r="F80" s="403" t="s">
        <v>176</v>
      </c>
      <c r="G80" s="403"/>
      <c r="H80" s="403"/>
      <c r="I80" s="403"/>
      <c r="J80" s="403"/>
    </row>
    <row r="81" spans="2:10" ht="12.75">
      <c r="B81" s="87" t="s">
        <v>21</v>
      </c>
      <c r="C81" s="60"/>
      <c r="D81" s="60"/>
      <c r="E81" s="60"/>
      <c r="F81" s="60"/>
      <c r="G81" s="60"/>
      <c r="H81" s="60"/>
      <c r="I81" s="60"/>
      <c r="J81" s="62"/>
    </row>
    <row r="82" spans="1:10" ht="12.75">
      <c r="A82" s="85">
        <v>461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  <c r="I82" s="202" t="s">
        <v>72</v>
      </c>
      <c r="J82" s="201" t="s">
        <v>72</v>
      </c>
    </row>
    <row r="83" spans="1:10" ht="12.75">
      <c r="A83" s="85" t="s">
        <v>69</v>
      </c>
      <c r="B83" s="90" t="s">
        <v>2189</v>
      </c>
      <c r="C83" s="138">
        <v>1234</v>
      </c>
      <c r="D83" s="138" t="s">
        <v>131</v>
      </c>
      <c r="E83" s="138" t="s">
        <v>131</v>
      </c>
      <c r="F83" s="138">
        <v>141</v>
      </c>
      <c r="G83" s="138">
        <v>613</v>
      </c>
      <c r="H83" s="138">
        <v>459</v>
      </c>
      <c r="I83" s="138" t="s">
        <v>72</v>
      </c>
      <c r="J83" s="221" t="s">
        <v>72</v>
      </c>
    </row>
    <row r="84" spans="1:10" ht="12.75">
      <c r="A84" s="85" t="s">
        <v>70</v>
      </c>
      <c r="B84" s="90" t="s">
        <v>2190</v>
      </c>
      <c r="C84" s="138" t="s">
        <v>131</v>
      </c>
      <c r="D84" s="138" t="s">
        <v>131</v>
      </c>
      <c r="E84" s="138" t="s">
        <v>72</v>
      </c>
      <c r="F84" s="138" t="s">
        <v>131</v>
      </c>
      <c r="G84" s="138" t="s">
        <v>131</v>
      </c>
      <c r="H84" s="138" t="s">
        <v>131</v>
      </c>
      <c r="I84" s="138" t="s">
        <v>72</v>
      </c>
      <c r="J84" s="221" t="s">
        <v>72</v>
      </c>
    </row>
    <row r="85" spans="1:10" ht="12.75">
      <c r="A85" s="85" t="s">
        <v>71</v>
      </c>
      <c r="B85" s="90" t="s">
        <v>2191</v>
      </c>
      <c r="C85" s="138" t="s">
        <v>131</v>
      </c>
      <c r="D85" s="138" t="s">
        <v>72</v>
      </c>
      <c r="E85" s="138" t="s">
        <v>131</v>
      </c>
      <c r="F85" s="138" t="s">
        <v>131</v>
      </c>
      <c r="G85" s="138" t="s">
        <v>131</v>
      </c>
      <c r="H85" s="138" t="s">
        <v>131</v>
      </c>
      <c r="I85" s="138" t="s">
        <v>72</v>
      </c>
      <c r="J85" s="221" t="s">
        <v>72</v>
      </c>
    </row>
    <row r="86" spans="1:10" ht="12.75">
      <c r="A86" s="85"/>
      <c r="B86" s="93"/>
      <c r="C86" s="138"/>
      <c r="D86" s="138"/>
      <c r="E86" s="138"/>
      <c r="F86" s="138"/>
      <c r="G86" s="138"/>
      <c r="H86" s="138"/>
      <c r="I86" s="138"/>
      <c r="J86" s="221"/>
    </row>
    <row r="87" spans="1:10" ht="12.75">
      <c r="A87" s="85"/>
      <c r="B87" s="87" t="s">
        <v>25</v>
      </c>
      <c r="C87" s="138"/>
      <c r="D87" s="138"/>
      <c r="E87" s="138"/>
      <c r="F87" s="138"/>
      <c r="G87" s="138"/>
      <c r="H87" s="138"/>
      <c r="I87" s="138"/>
      <c r="J87" s="221"/>
    </row>
    <row r="88" spans="1:10" ht="12.75">
      <c r="A88" s="85" t="s">
        <v>73</v>
      </c>
      <c r="B88" s="90" t="s">
        <v>2192</v>
      </c>
      <c r="C88" s="138">
        <v>8542</v>
      </c>
      <c r="D88" s="138" t="s">
        <v>131</v>
      </c>
      <c r="E88" s="138">
        <v>389</v>
      </c>
      <c r="F88" s="138">
        <v>1812</v>
      </c>
      <c r="G88" s="138">
        <v>2176</v>
      </c>
      <c r="H88" s="138">
        <v>3219</v>
      </c>
      <c r="I88" s="138" t="s">
        <v>131</v>
      </c>
      <c r="J88" s="221" t="s">
        <v>72</v>
      </c>
    </row>
    <row r="89" spans="1:10" ht="12.75">
      <c r="A89" s="85" t="s">
        <v>74</v>
      </c>
      <c r="B89" s="90" t="s">
        <v>2193</v>
      </c>
      <c r="C89" s="138">
        <v>19600</v>
      </c>
      <c r="D89" s="138">
        <v>144</v>
      </c>
      <c r="E89" s="138">
        <v>681</v>
      </c>
      <c r="F89" s="138">
        <v>2811</v>
      </c>
      <c r="G89" s="138">
        <v>7148</v>
      </c>
      <c r="H89" s="138">
        <v>7840</v>
      </c>
      <c r="I89" s="138">
        <v>976</v>
      </c>
      <c r="J89" s="221" t="s">
        <v>72</v>
      </c>
    </row>
    <row r="90" spans="1:10" ht="12.75">
      <c r="A90" s="85" t="s">
        <v>75</v>
      </c>
      <c r="B90" s="90" t="s">
        <v>2194</v>
      </c>
      <c r="C90" s="138">
        <v>7213</v>
      </c>
      <c r="D90" s="138" t="s">
        <v>131</v>
      </c>
      <c r="E90" s="138">
        <v>194</v>
      </c>
      <c r="F90" s="138">
        <v>1365</v>
      </c>
      <c r="G90" s="138">
        <v>2484</v>
      </c>
      <c r="H90" s="138">
        <v>2889</v>
      </c>
      <c r="I90" s="138" t="s">
        <v>131</v>
      </c>
      <c r="J90" s="221" t="s">
        <v>72</v>
      </c>
    </row>
    <row r="91" spans="1:10" ht="12.75">
      <c r="A91" s="85" t="s">
        <v>76</v>
      </c>
      <c r="B91" s="90" t="s">
        <v>2195</v>
      </c>
      <c r="C91" s="138">
        <v>4053</v>
      </c>
      <c r="D91" s="138">
        <v>120</v>
      </c>
      <c r="E91" s="138">
        <v>266</v>
      </c>
      <c r="F91" s="138">
        <v>846</v>
      </c>
      <c r="G91" s="138">
        <v>1718</v>
      </c>
      <c r="H91" s="138">
        <v>1103</v>
      </c>
      <c r="I91" s="138" t="s">
        <v>72</v>
      </c>
      <c r="J91" s="221" t="s">
        <v>72</v>
      </c>
    </row>
    <row r="92" spans="1:10" ht="12.75">
      <c r="A92" s="85" t="s">
        <v>77</v>
      </c>
      <c r="B92" s="90" t="s">
        <v>2196</v>
      </c>
      <c r="C92" s="138">
        <v>16340</v>
      </c>
      <c r="D92" s="138">
        <v>212</v>
      </c>
      <c r="E92" s="138">
        <v>454</v>
      </c>
      <c r="F92" s="138">
        <v>2952</v>
      </c>
      <c r="G92" s="138">
        <v>6440</v>
      </c>
      <c r="H92" s="138">
        <v>5429</v>
      </c>
      <c r="I92" s="138">
        <v>853</v>
      </c>
      <c r="J92" s="221" t="s">
        <v>72</v>
      </c>
    </row>
    <row r="93" spans="1:10" ht="12.75">
      <c r="A93" s="85" t="s">
        <v>78</v>
      </c>
      <c r="B93" s="90" t="s">
        <v>2197</v>
      </c>
      <c r="C93" s="138">
        <v>3304</v>
      </c>
      <c r="D93" s="138">
        <v>92</v>
      </c>
      <c r="E93" s="138">
        <v>356</v>
      </c>
      <c r="F93" s="138">
        <v>560</v>
      </c>
      <c r="G93" s="138">
        <v>1654</v>
      </c>
      <c r="H93" s="138">
        <v>642</v>
      </c>
      <c r="I93" s="138" t="s">
        <v>72</v>
      </c>
      <c r="J93" s="221" t="s">
        <v>72</v>
      </c>
    </row>
    <row r="94" spans="1:10" ht="12.75">
      <c r="A94" s="85" t="s">
        <v>79</v>
      </c>
      <c r="B94" s="90" t="s">
        <v>2198</v>
      </c>
      <c r="C94" s="138">
        <v>7690</v>
      </c>
      <c r="D94" s="138">
        <v>91</v>
      </c>
      <c r="E94" s="138">
        <v>349</v>
      </c>
      <c r="F94" s="138">
        <v>1485</v>
      </c>
      <c r="G94" s="138">
        <v>3895</v>
      </c>
      <c r="H94" s="138">
        <v>1870</v>
      </c>
      <c r="I94" s="138" t="s">
        <v>72</v>
      </c>
      <c r="J94" s="221" t="s">
        <v>72</v>
      </c>
    </row>
    <row r="95" spans="1:10" ht="12.75">
      <c r="A95" s="85" t="s">
        <v>80</v>
      </c>
      <c r="B95" s="90" t="s">
        <v>2199</v>
      </c>
      <c r="C95" s="138">
        <v>4056</v>
      </c>
      <c r="D95" s="138">
        <v>77</v>
      </c>
      <c r="E95" s="138">
        <v>191</v>
      </c>
      <c r="F95" s="138">
        <v>820</v>
      </c>
      <c r="G95" s="138">
        <v>2119</v>
      </c>
      <c r="H95" s="138">
        <v>849</v>
      </c>
      <c r="I95" s="138" t="s">
        <v>72</v>
      </c>
      <c r="J95" s="221" t="s">
        <v>72</v>
      </c>
    </row>
    <row r="96" spans="1:10" ht="12.75">
      <c r="A96" s="85" t="s">
        <v>81</v>
      </c>
      <c r="B96" s="90" t="s">
        <v>133</v>
      </c>
      <c r="C96" s="138">
        <v>6554</v>
      </c>
      <c r="D96" s="138">
        <v>69</v>
      </c>
      <c r="E96" s="138">
        <v>534</v>
      </c>
      <c r="F96" s="138">
        <v>1434</v>
      </c>
      <c r="G96" s="138">
        <v>3028</v>
      </c>
      <c r="H96" s="138">
        <v>1489</v>
      </c>
      <c r="I96" s="138" t="s">
        <v>72</v>
      </c>
      <c r="J96" s="221" t="s">
        <v>72</v>
      </c>
    </row>
    <row r="97" spans="1:10" ht="12.75">
      <c r="A97" s="7"/>
      <c r="B97" s="96" t="s">
        <v>13</v>
      </c>
      <c r="C97" s="197">
        <v>79727</v>
      </c>
      <c r="D97" s="197">
        <v>997</v>
      </c>
      <c r="E97" s="197">
        <v>3458</v>
      </c>
      <c r="F97" s="197">
        <v>14437</v>
      </c>
      <c r="G97" s="197">
        <v>31841</v>
      </c>
      <c r="H97" s="197">
        <v>26120</v>
      </c>
      <c r="I97" s="197">
        <v>2874</v>
      </c>
      <c r="J97" s="198" t="s">
        <v>72</v>
      </c>
    </row>
    <row r="98" spans="1:10" ht="12.75">
      <c r="A98" s="85"/>
      <c r="B98" s="86"/>
      <c r="C98" s="60"/>
      <c r="D98" s="60"/>
      <c r="E98" s="60"/>
      <c r="F98" s="60"/>
      <c r="G98" s="60"/>
      <c r="H98" s="60"/>
      <c r="I98" s="245"/>
      <c r="J98" s="245"/>
    </row>
    <row r="99" spans="1:10" ht="12.75">
      <c r="A99" s="403"/>
      <c r="B99" s="403"/>
      <c r="C99" s="403"/>
      <c r="D99" s="540" t="s">
        <v>4384</v>
      </c>
      <c r="E99" s="540"/>
      <c r="F99" s="403" t="s">
        <v>177</v>
      </c>
      <c r="G99" s="403"/>
      <c r="H99" s="403"/>
      <c r="I99" s="403"/>
      <c r="J99" s="403"/>
    </row>
    <row r="100" spans="2:10" ht="12.75">
      <c r="B100" s="87" t="s">
        <v>21</v>
      </c>
      <c r="C100" s="60"/>
      <c r="D100" s="60"/>
      <c r="E100" s="60"/>
      <c r="F100" s="60"/>
      <c r="G100" s="60"/>
      <c r="H100" s="60"/>
      <c r="I100" s="60"/>
      <c r="J100" s="62"/>
    </row>
    <row r="101" spans="1:10" ht="12.75">
      <c r="A101" s="85" t="s">
        <v>82</v>
      </c>
      <c r="B101" s="90" t="s">
        <v>2200</v>
      </c>
      <c r="C101" s="138">
        <v>872</v>
      </c>
      <c r="D101" s="138">
        <v>18</v>
      </c>
      <c r="E101" s="138">
        <v>101</v>
      </c>
      <c r="F101" s="138">
        <v>201</v>
      </c>
      <c r="G101" s="138">
        <v>552</v>
      </c>
      <c r="H101" s="138" t="s">
        <v>72</v>
      </c>
      <c r="I101" s="138" t="s">
        <v>72</v>
      </c>
      <c r="J101" s="221" t="s">
        <v>72</v>
      </c>
    </row>
    <row r="102" spans="1:10" ht="12.75">
      <c r="A102" s="85" t="s">
        <v>83</v>
      </c>
      <c r="B102" s="90" t="s">
        <v>2201</v>
      </c>
      <c r="C102" s="138">
        <v>805</v>
      </c>
      <c r="D102" s="138" t="s">
        <v>131</v>
      </c>
      <c r="E102" s="138">
        <v>50</v>
      </c>
      <c r="F102" s="138" t="s">
        <v>131</v>
      </c>
      <c r="G102" s="138">
        <v>627</v>
      </c>
      <c r="H102" s="138" t="s">
        <v>72</v>
      </c>
      <c r="I102" s="138" t="s">
        <v>72</v>
      </c>
      <c r="J102" s="221" t="s">
        <v>72</v>
      </c>
    </row>
    <row r="103" spans="1:10" ht="12.75">
      <c r="A103" s="85" t="s">
        <v>84</v>
      </c>
      <c r="B103" s="90" t="s">
        <v>2202</v>
      </c>
      <c r="C103" s="138" t="s">
        <v>131</v>
      </c>
      <c r="D103" s="138" t="s">
        <v>72</v>
      </c>
      <c r="E103" s="138" t="s">
        <v>72</v>
      </c>
      <c r="F103" s="138">
        <v>158</v>
      </c>
      <c r="G103" s="138">
        <v>195</v>
      </c>
      <c r="H103" s="138" t="s">
        <v>131</v>
      </c>
      <c r="I103" s="138" t="s">
        <v>72</v>
      </c>
      <c r="J103" s="221" t="s">
        <v>72</v>
      </c>
    </row>
    <row r="104" spans="1:10" ht="12.75">
      <c r="A104" s="85" t="s">
        <v>85</v>
      </c>
      <c r="B104" s="90" t="s">
        <v>2203</v>
      </c>
      <c r="C104" s="138" t="s">
        <v>131</v>
      </c>
      <c r="D104" s="138" t="s">
        <v>131</v>
      </c>
      <c r="E104" s="138" t="s">
        <v>72</v>
      </c>
      <c r="F104" s="138" t="s">
        <v>131</v>
      </c>
      <c r="G104" s="138" t="s">
        <v>131</v>
      </c>
      <c r="H104" s="138" t="s">
        <v>72</v>
      </c>
      <c r="I104" s="138" t="s">
        <v>72</v>
      </c>
      <c r="J104" s="221" t="s">
        <v>72</v>
      </c>
    </row>
    <row r="105" spans="1:10" ht="12.75">
      <c r="A105" s="85" t="s">
        <v>86</v>
      </c>
      <c r="B105" s="90" t="s">
        <v>2204</v>
      </c>
      <c r="C105" s="138">
        <v>359</v>
      </c>
      <c r="D105" s="138" t="s">
        <v>131</v>
      </c>
      <c r="E105" s="138" t="s">
        <v>131</v>
      </c>
      <c r="F105" s="138">
        <v>95</v>
      </c>
      <c r="G105" s="138" t="s">
        <v>131</v>
      </c>
      <c r="H105" s="138" t="s">
        <v>131</v>
      </c>
      <c r="I105" s="138" t="s">
        <v>72</v>
      </c>
      <c r="J105" s="221" t="s">
        <v>72</v>
      </c>
    </row>
    <row r="106" spans="1:10" ht="12.75">
      <c r="A106" s="85"/>
      <c r="B106" s="93"/>
      <c r="C106" s="201"/>
      <c r="D106" s="202"/>
      <c r="E106" s="202"/>
      <c r="F106" s="202"/>
      <c r="G106" s="202"/>
      <c r="H106" s="202"/>
      <c r="I106" s="202"/>
      <c r="J106" s="201"/>
    </row>
    <row r="107" spans="1:10" ht="12.75">
      <c r="A107" s="85"/>
      <c r="B107" s="87" t="s">
        <v>25</v>
      </c>
      <c r="C107" s="201"/>
      <c r="D107" s="202"/>
      <c r="E107" s="202"/>
      <c r="F107" s="202"/>
      <c r="G107" s="202"/>
      <c r="H107" s="202"/>
      <c r="I107" s="202"/>
      <c r="J107" s="201"/>
    </row>
    <row r="108" spans="1:10" ht="12.75">
      <c r="A108" s="85" t="s">
        <v>87</v>
      </c>
      <c r="B108" s="90" t="s">
        <v>2205</v>
      </c>
      <c r="C108" s="138">
        <v>35788</v>
      </c>
      <c r="D108" s="138" t="s">
        <v>131</v>
      </c>
      <c r="E108" s="138">
        <v>1230</v>
      </c>
      <c r="F108" s="138">
        <v>6319</v>
      </c>
      <c r="G108" s="138">
        <v>15880</v>
      </c>
      <c r="H108" s="138">
        <v>9104</v>
      </c>
      <c r="I108" s="138">
        <v>2391</v>
      </c>
      <c r="J108" s="221" t="s">
        <v>131</v>
      </c>
    </row>
    <row r="109" spans="1:10" ht="12.75">
      <c r="A109" s="85" t="s">
        <v>88</v>
      </c>
      <c r="B109" s="90" t="s">
        <v>2206</v>
      </c>
      <c r="C109" s="138">
        <v>3450</v>
      </c>
      <c r="D109" s="138">
        <v>65</v>
      </c>
      <c r="E109" s="138" t="s">
        <v>131</v>
      </c>
      <c r="F109" s="138">
        <v>695</v>
      </c>
      <c r="G109" s="138">
        <v>1593</v>
      </c>
      <c r="H109" s="138">
        <v>792</v>
      </c>
      <c r="I109" s="138" t="s">
        <v>131</v>
      </c>
      <c r="J109" s="221" t="s">
        <v>72</v>
      </c>
    </row>
    <row r="110" spans="1:10" ht="12.75">
      <c r="A110" s="85" t="s">
        <v>89</v>
      </c>
      <c r="B110" s="90" t="s">
        <v>2207</v>
      </c>
      <c r="C110" s="138">
        <v>5096</v>
      </c>
      <c r="D110" s="138" t="s">
        <v>131</v>
      </c>
      <c r="E110" s="138">
        <v>131</v>
      </c>
      <c r="F110" s="138">
        <v>1054</v>
      </c>
      <c r="G110" s="138">
        <v>2690</v>
      </c>
      <c r="H110" s="138">
        <v>654</v>
      </c>
      <c r="I110" s="138" t="s">
        <v>72</v>
      </c>
      <c r="J110" s="221" t="s">
        <v>131</v>
      </c>
    </row>
    <row r="111" spans="1:10" ht="12.75">
      <c r="A111" s="85" t="s">
        <v>90</v>
      </c>
      <c r="B111" s="90" t="s">
        <v>2208</v>
      </c>
      <c r="C111" s="138">
        <v>5908</v>
      </c>
      <c r="D111" s="138">
        <v>107</v>
      </c>
      <c r="E111" s="138">
        <v>437</v>
      </c>
      <c r="F111" s="138">
        <v>1369</v>
      </c>
      <c r="G111" s="138">
        <v>2782</v>
      </c>
      <c r="H111" s="138" t="s">
        <v>131</v>
      </c>
      <c r="I111" s="138" t="s">
        <v>131</v>
      </c>
      <c r="J111" s="221" t="s">
        <v>72</v>
      </c>
    </row>
    <row r="112" spans="1:10" ht="12.75">
      <c r="A112" s="85" t="s">
        <v>91</v>
      </c>
      <c r="B112" s="90" t="s">
        <v>134</v>
      </c>
      <c r="C112" s="138">
        <v>16724</v>
      </c>
      <c r="D112" s="138">
        <v>132</v>
      </c>
      <c r="E112" s="138">
        <v>491</v>
      </c>
      <c r="F112" s="138">
        <v>2658</v>
      </c>
      <c r="G112" s="138">
        <v>7303</v>
      </c>
      <c r="H112" s="138">
        <v>4896</v>
      </c>
      <c r="I112" s="138">
        <v>1244</v>
      </c>
      <c r="J112" s="221" t="s">
        <v>72</v>
      </c>
    </row>
    <row r="113" spans="1:10" ht="12.75">
      <c r="A113" s="85" t="s">
        <v>92</v>
      </c>
      <c r="B113" s="90" t="s">
        <v>2209</v>
      </c>
      <c r="C113" s="138">
        <v>11932</v>
      </c>
      <c r="D113" s="138" t="s">
        <v>131</v>
      </c>
      <c r="E113" s="138">
        <v>468</v>
      </c>
      <c r="F113" s="138">
        <v>2517</v>
      </c>
      <c r="G113" s="138">
        <v>5847</v>
      </c>
      <c r="H113" s="138">
        <v>2436</v>
      </c>
      <c r="I113" s="138" t="s">
        <v>131</v>
      </c>
      <c r="J113" s="221" t="s">
        <v>72</v>
      </c>
    </row>
    <row r="114" spans="1:10" ht="12.75">
      <c r="A114" s="85" t="s">
        <v>93</v>
      </c>
      <c r="B114" s="90" t="s">
        <v>94</v>
      </c>
      <c r="C114" s="138">
        <v>13175</v>
      </c>
      <c r="D114" s="138">
        <v>184</v>
      </c>
      <c r="E114" s="138">
        <v>471</v>
      </c>
      <c r="F114" s="138">
        <v>2096</v>
      </c>
      <c r="G114" s="138">
        <v>5529</v>
      </c>
      <c r="H114" s="138">
        <v>4142</v>
      </c>
      <c r="I114" s="138">
        <v>753</v>
      </c>
      <c r="J114" s="221" t="s">
        <v>72</v>
      </c>
    </row>
    <row r="115" spans="1:10" ht="12.75">
      <c r="A115" s="7"/>
      <c r="B115" s="96" t="s">
        <v>15</v>
      </c>
      <c r="C115" s="220">
        <v>94776</v>
      </c>
      <c r="D115" s="307" t="s">
        <v>131</v>
      </c>
      <c r="E115" s="197">
        <v>3471</v>
      </c>
      <c r="F115" s="197">
        <v>17343</v>
      </c>
      <c r="G115" s="197">
        <v>43272</v>
      </c>
      <c r="H115" s="197">
        <v>23035</v>
      </c>
      <c r="I115" s="307">
        <v>5545</v>
      </c>
      <c r="J115" s="267" t="s">
        <v>131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2"/>
    </row>
    <row r="117" spans="1:10" ht="12.75">
      <c r="A117" s="403"/>
      <c r="B117" s="403"/>
      <c r="C117" s="403"/>
      <c r="D117" s="540" t="s">
        <v>4384</v>
      </c>
      <c r="E117" s="540"/>
      <c r="F117" s="403" t="s">
        <v>178</v>
      </c>
      <c r="G117" s="403"/>
      <c r="H117" s="403"/>
      <c r="I117" s="403"/>
      <c r="J117" s="403"/>
    </row>
    <row r="118" spans="1:10" ht="12.75">
      <c r="A118" s="62"/>
      <c r="B118" s="87" t="s">
        <v>21</v>
      </c>
      <c r="C118" s="172"/>
      <c r="D118" s="172"/>
      <c r="E118" s="172"/>
      <c r="F118" s="172"/>
      <c r="G118" s="60"/>
      <c r="H118" s="60"/>
      <c r="I118" s="60"/>
      <c r="J118" s="60"/>
    </row>
    <row r="119" spans="1:10" ht="12.75">
      <c r="A119" s="414" t="s">
        <v>95</v>
      </c>
      <c r="B119" s="90" t="s">
        <v>2210</v>
      </c>
      <c r="C119" s="302" t="s">
        <v>131</v>
      </c>
      <c r="D119" s="221" t="s">
        <v>131</v>
      </c>
      <c r="E119" s="221" t="s">
        <v>72</v>
      </c>
      <c r="F119" s="221" t="s">
        <v>72</v>
      </c>
      <c r="G119" s="214" t="s">
        <v>131</v>
      </c>
      <c r="H119" s="221" t="s">
        <v>72</v>
      </c>
      <c r="I119" s="221" t="s">
        <v>72</v>
      </c>
      <c r="J119" s="221" t="s">
        <v>72</v>
      </c>
    </row>
    <row r="120" spans="1:10" ht="12.75">
      <c r="A120" s="414" t="s">
        <v>96</v>
      </c>
      <c r="B120" s="90" t="s">
        <v>2211</v>
      </c>
      <c r="C120" s="302" t="s">
        <v>131</v>
      </c>
      <c r="D120" s="221" t="s">
        <v>72</v>
      </c>
      <c r="E120" s="221" t="s">
        <v>72</v>
      </c>
      <c r="F120" s="214" t="s">
        <v>72</v>
      </c>
      <c r="G120" s="214" t="s">
        <v>131</v>
      </c>
      <c r="H120" s="221" t="s">
        <v>72</v>
      </c>
      <c r="I120" s="221" t="s">
        <v>72</v>
      </c>
      <c r="J120" s="221" t="s">
        <v>72</v>
      </c>
    </row>
    <row r="121" spans="1:10" ht="12.75">
      <c r="A121" s="414" t="s">
        <v>97</v>
      </c>
      <c r="B121" s="90" t="s">
        <v>2212</v>
      </c>
      <c r="C121" s="302" t="s">
        <v>131</v>
      </c>
      <c r="D121" s="221" t="s">
        <v>131</v>
      </c>
      <c r="E121" s="221" t="s">
        <v>131</v>
      </c>
      <c r="F121" s="214" t="s">
        <v>72</v>
      </c>
      <c r="G121" s="214" t="s">
        <v>72</v>
      </c>
      <c r="H121" s="221" t="s">
        <v>72</v>
      </c>
      <c r="I121" s="221" t="s">
        <v>72</v>
      </c>
      <c r="J121" s="221" t="s">
        <v>72</v>
      </c>
    </row>
    <row r="122" spans="1:10" ht="12.75">
      <c r="A122" s="414"/>
      <c r="B122" s="93"/>
      <c r="C122" s="270"/>
      <c r="D122" s="221"/>
      <c r="E122" s="221"/>
      <c r="F122" s="221"/>
      <c r="G122" s="221"/>
      <c r="H122" s="221"/>
      <c r="I122" s="221"/>
      <c r="J122" s="221"/>
    </row>
    <row r="123" spans="1:10" ht="12.75">
      <c r="A123" s="414"/>
      <c r="B123" s="87" t="s">
        <v>25</v>
      </c>
      <c r="C123" s="270"/>
      <c r="D123" s="221"/>
      <c r="E123" s="221"/>
      <c r="F123" s="221"/>
      <c r="G123" s="221"/>
      <c r="H123" s="221"/>
      <c r="I123" s="221"/>
      <c r="J123" s="221"/>
    </row>
    <row r="124" spans="1:10" ht="12.75">
      <c r="A124" s="414" t="s">
        <v>98</v>
      </c>
      <c r="B124" s="90" t="s">
        <v>2213</v>
      </c>
      <c r="C124" s="303">
        <v>353</v>
      </c>
      <c r="D124" s="221" t="s">
        <v>131</v>
      </c>
      <c r="E124" s="221" t="s">
        <v>131</v>
      </c>
      <c r="F124" s="304">
        <v>117</v>
      </c>
      <c r="G124" s="304">
        <v>221</v>
      </c>
      <c r="H124" s="221" t="s">
        <v>72</v>
      </c>
      <c r="I124" s="221" t="s">
        <v>72</v>
      </c>
      <c r="J124" s="221" t="s">
        <v>72</v>
      </c>
    </row>
    <row r="125" spans="1:10" ht="12.75">
      <c r="A125" s="414" t="s">
        <v>99</v>
      </c>
      <c r="B125" s="90" t="s">
        <v>2214</v>
      </c>
      <c r="C125" s="303">
        <v>4904</v>
      </c>
      <c r="D125" s="221">
        <v>92</v>
      </c>
      <c r="E125" s="221">
        <v>225</v>
      </c>
      <c r="F125" s="304">
        <v>721</v>
      </c>
      <c r="G125" s="304">
        <v>1492</v>
      </c>
      <c r="H125" s="221">
        <v>1693</v>
      </c>
      <c r="I125" s="221">
        <v>681</v>
      </c>
      <c r="J125" s="221" t="s">
        <v>72</v>
      </c>
    </row>
    <row r="126" spans="1:10" ht="12.75">
      <c r="A126" s="414" t="s">
        <v>100</v>
      </c>
      <c r="B126" s="90" t="s">
        <v>2215</v>
      </c>
      <c r="C126" s="303">
        <v>2498</v>
      </c>
      <c r="D126" s="221" t="s">
        <v>131</v>
      </c>
      <c r="E126" s="221">
        <v>100</v>
      </c>
      <c r="F126" s="304">
        <v>475</v>
      </c>
      <c r="G126" s="304">
        <v>815</v>
      </c>
      <c r="H126" s="221">
        <v>843</v>
      </c>
      <c r="I126" s="221" t="s">
        <v>131</v>
      </c>
      <c r="J126" s="221" t="s">
        <v>72</v>
      </c>
    </row>
    <row r="127" spans="1:10" ht="12.75">
      <c r="A127" s="414" t="s">
        <v>101</v>
      </c>
      <c r="B127" s="90" t="s">
        <v>2216</v>
      </c>
      <c r="C127" s="303">
        <v>5727</v>
      </c>
      <c r="D127" s="221">
        <v>109</v>
      </c>
      <c r="E127" s="221" t="s">
        <v>131</v>
      </c>
      <c r="F127" s="304">
        <v>655</v>
      </c>
      <c r="G127" s="304">
        <v>2182</v>
      </c>
      <c r="H127" s="221">
        <v>1985</v>
      </c>
      <c r="I127" s="221" t="s">
        <v>131</v>
      </c>
      <c r="J127" s="221" t="s">
        <v>72</v>
      </c>
    </row>
    <row r="128" spans="1:10" ht="12.75">
      <c r="A128" s="414" t="s">
        <v>102</v>
      </c>
      <c r="B128" s="90" t="s">
        <v>2217</v>
      </c>
      <c r="C128" s="303">
        <v>4554</v>
      </c>
      <c r="D128" s="221" t="s">
        <v>131</v>
      </c>
      <c r="E128" s="221">
        <v>227</v>
      </c>
      <c r="F128" s="304">
        <v>870</v>
      </c>
      <c r="G128" s="304">
        <v>1877</v>
      </c>
      <c r="H128" s="221">
        <v>1262</v>
      </c>
      <c r="I128" s="221" t="s">
        <v>131</v>
      </c>
      <c r="J128" s="221" t="s">
        <v>72</v>
      </c>
    </row>
    <row r="129" spans="1:10" ht="12.75">
      <c r="A129" s="414" t="s">
        <v>103</v>
      </c>
      <c r="B129" s="90" t="s">
        <v>2218</v>
      </c>
      <c r="C129" s="303">
        <v>1459</v>
      </c>
      <c r="D129" s="221">
        <v>18</v>
      </c>
      <c r="E129" s="221">
        <v>49</v>
      </c>
      <c r="F129" s="304">
        <v>322</v>
      </c>
      <c r="G129" s="304">
        <v>334</v>
      </c>
      <c r="H129" s="221">
        <v>736</v>
      </c>
      <c r="I129" s="221" t="s">
        <v>72</v>
      </c>
      <c r="J129" s="221" t="s">
        <v>72</v>
      </c>
    </row>
    <row r="130" spans="1:10" ht="12.75">
      <c r="A130" s="414" t="s">
        <v>104</v>
      </c>
      <c r="B130" s="90" t="s">
        <v>2219</v>
      </c>
      <c r="C130" s="303">
        <v>1007</v>
      </c>
      <c r="D130" s="221">
        <v>51</v>
      </c>
      <c r="E130" s="221">
        <v>129</v>
      </c>
      <c r="F130" s="304">
        <v>351</v>
      </c>
      <c r="G130" s="304" t="s">
        <v>131</v>
      </c>
      <c r="H130" s="221" t="s">
        <v>131</v>
      </c>
      <c r="I130" s="221" t="s">
        <v>72</v>
      </c>
      <c r="J130" s="221" t="s">
        <v>72</v>
      </c>
    </row>
    <row r="131" spans="1:10" ht="12.75">
      <c r="A131" s="414" t="s">
        <v>105</v>
      </c>
      <c r="B131" s="90" t="s">
        <v>2220</v>
      </c>
      <c r="C131" s="303">
        <v>2923</v>
      </c>
      <c r="D131" s="221" t="s">
        <v>131</v>
      </c>
      <c r="E131" s="221">
        <v>71</v>
      </c>
      <c r="F131" s="304">
        <v>292</v>
      </c>
      <c r="G131" s="304">
        <v>760</v>
      </c>
      <c r="H131" s="221">
        <v>1558</v>
      </c>
      <c r="I131" s="221" t="s">
        <v>131</v>
      </c>
      <c r="J131" s="221" t="s">
        <v>72</v>
      </c>
    </row>
    <row r="132" spans="1:10" ht="12.75">
      <c r="A132" s="414" t="s">
        <v>106</v>
      </c>
      <c r="B132" s="90" t="s">
        <v>2221</v>
      </c>
      <c r="C132" s="303">
        <v>2309</v>
      </c>
      <c r="D132" s="221">
        <v>52</v>
      </c>
      <c r="E132" s="221">
        <v>158</v>
      </c>
      <c r="F132" s="304">
        <v>692</v>
      </c>
      <c r="G132" s="304">
        <v>854</v>
      </c>
      <c r="H132" s="221" t="s">
        <v>131</v>
      </c>
      <c r="I132" s="221" t="s">
        <v>131</v>
      </c>
      <c r="J132" s="221" t="s">
        <v>72</v>
      </c>
    </row>
    <row r="133" spans="1:10" ht="12.75">
      <c r="A133" s="7"/>
      <c r="B133" s="96" t="s">
        <v>17</v>
      </c>
      <c r="C133" s="269">
        <v>25931</v>
      </c>
      <c r="D133" s="198">
        <v>495</v>
      </c>
      <c r="E133" s="198">
        <v>1141</v>
      </c>
      <c r="F133" s="198">
        <v>4495</v>
      </c>
      <c r="G133" s="198">
        <v>8945</v>
      </c>
      <c r="H133" s="198">
        <v>8518</v>
      </c>
      <c r="I133" s="198">
        <v>2337</v>
      </c>
      <c r="J133" s="198" t="s">
        <v>72</v>
      </c>
    </row>
    <row r="134" spans="1:10" ht="12.75">
      <c r="A134" s="414"/>
      <c r="B134" s="86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403"/>
      <c r="B135" s="403"/>
      <c r="C135" s="403"/>
      <c r="D135" s="540" t="s">
        <v>4384</v>
      </c>
      <c r="E135" s="540"/>
      <c r="F135" s="403" t="s">
        <v>179</v>
      </c>
      <c r="G135" s="403"/>
      <c r="H135" s="403"/>
      <c r="I135" s="403"/>
      <c r="J135" s="403"/>
    </row>
    <row r="136" spans="2:10" ht="12.75">
      <c r="B136" s="87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414" t="s">
        <v>107</v>
      </c>
      <c r="B137" s="90" t="s">
        <v>2222</v>
      </c>
      <c r="C137" s="303">
        <v>265</v>
      </c>
      <c r="D137" s="221" t="s">
        <v>72</v>
      </c>
      <c r="E137" s="221" t="s">
        <v>72</v>
      </c>
      <c r="F137" s="221" t="s">
        <v>72</v>
      </c>
      <c r="G137" s="304" t="s">
        <v>131</v>
      </c>
      <c r="H137" s="221" t="s">
        <v>131</v>
      </c>
      <c r="I137" s="221" t="s">
        <v>72</v>
      </c>
      <c r="J137" s="221" t="s">
        <v>72</v>
      </c>
    </row>
    <row r="138" spans="1:10" ht="12.75">
      <c r="A138" s="414" t="s">
        <v>108</v>
      </c>
      <c r="B138" s="90" t="s">
        <v>2223</v>
      </c>
      <c r="C138" s="303">
        <v>879</v>
      </c>
      <c r="D138" s="221" t="s">
        <v>131</v>
      </c>
      <c r="E138" s="221" t="s">
        <v>131</v>
      </c>
      <c r="F138" s="221">
        <v>331</v>
      </c>
      <c r="G138" s="304">
        <v>505</v>
      </c>
      <c r="H138" s="221" t="s">
        <v>72</v>
      </c>
      <c r="I138" s="221" t="s">
        <v>72</v>
      </c>
      <c r="J138" s="221" t="s">
        <v>72</v>
      </c>
    </row>
    <row r="139" spans="1:10" ht="12.75">
      <c r="A139" s="414" t="s">
        <v>109</v>
      </c>
      <c r="B139" s="90" t="s">
        <v>2224</v>
      </c>
      <c r="C139" s="303">
        <v>2525</v>
      </c>
      <c r="D139" s="221" t="s">
        <v>131</v>
      </c>
      <c r="E139" s="221">
        <v>110</v>
      </c>
      <c r="F139" s="221">
        <v>785</v>
      </c>
      <c r="G139" s="304">
        <v>1377</v>
      </c>
      <c r="H139" s="221" t="s">
        <v>131</v>
      </c>
      <c r="I139" s="221" t="s">
        <v>72</v>
      </c>
      <c r="J139" s="221" t="s">
        <v>72</v>
      </c>
    </row>
    <row r="140" spans="1:10" ht="12.75">
      <c r="A140" s="414" t="s">
        <v>110</v>
      </c>
      <c r="B140" s="90" t="s">
        <v>2225</v>
      </c>
      <c r="C140" s="303">
        <v>1701</v>
      </c>
      <c r="D140" s="221">
        <v>20</v>
      </c>
      <c r="E140" s="221" t="s">
        <v>131</v>
      </c>
      <c r="F140" s="221">
        <v>375</v>
      </c>
      <c r="G140" s="304" t="s">
        <v>131</v>
      </c>
      <c r="H140" s="221">
        <v>625</v>
      </c>
      <c r="I140" s="221" t="s">
        <v>72</v>
      </c>
      <c r="J140" s="221" t="s">
        <v>72</v>
      </c>
    </row>
    <row r="141" spans="1:10" ht="12.75">
      <c r="A141" s="414"/>
      <c r="B141" s="93"/>
      <c r="C141" s="305"/>
      <c r="D141" s="201"/>
      <c r="E141" s="201"/>
      <c r="F141" s="201"/>
      <c r="G141" s="201"/>
      <c r="H141" s="201"/>
      <c r="I141" s="201"/>
      <c r="J141" s="201"/>
    </row>
    <row r="142" spans="1:10" ht="12.75">
      <c r="A142" s="414"/>
      <c r="B142" s="87" t="s">
        <v>25</v>
      </c>
      <c r="C142" s="305"/>
      <c r="D142" s="201"/>
      <c r="E142" s="201"/>
      <c r="F142" s="201"/>
      <c r="G142" s="201"/>
      <c r="H142" s="201"/>
      <c r="I142" s="201"/>
      <c r="J142" s="201"/>
    </row>
    <row r="143" spans="1:10" ht="12.75">
      <c r="A143" s="414" t="s">
        <v>111</v>
      </c>
      <c r="B143" s="90" t="s">
        <v>2226</v>
      </c>
      <c r="C143" s="303">
        <v>11188</v>
      </c>
      <c r="D143" s="221" t="s">
        <v>131</v>
      </c>
      <c r="E143" s="221">
        <v>334</v>
      </c>
      <c r="F143" s="304">
        <v>2244</v>
      </c>
      <c r="G143" s="304">
        <v>6112</v>
      </c>
      <c r="H143" s="221">
        <v>2183</v>
      </c>
      <c r="I143" s="221" t="s">
        <v>131</v>
      </c>
      <c r="J143" s="221" t="s">
        <v>72</v>
      </c>
    </row>
    <row r="144" spans="1:10" ht="12.75">
      <c r="A144" s="414" t="s">
        <v>112</v>
      </c>
      <c r="B144" s="90" t="s">
        <v>2227</v>
      </c>
      <c r="C144" s="303">
        <v>18474</v>
      </c>
      <c r="D144" s="221">
        <v>184</v>
      </c>
      <c r="E144" s="221">
        <v>667</v>
      </c>
      <c r="F144" s="304">
        <v>4143</v>
      </c>
      <c r="G144" s="304">
        <v>7677</v>
      </c>
      <c r="H144" s="221">
        <v>4630</v>
      </c>
      <c r="I144" s="221">
        <v>1173</v>
      </c>
      <c r="J144" s="221" t="s">
        <v>72</v>
      </c>
    </row>
    <row r="145" spans="1:10" ht="12.75">
      <c r="A145" s="414" t="s">
        <v>113</v>
      </c>
      <c r="B145" s="90" t="s">
        <v>2228</v>
      </c>
      <c r="C145" s="303">
        <v>11268</v>
      </c>
      <c r="D145" s="221" t="s">
        <v>131</v>
      </c>
      <c r="E145" s="221">
        <v>274</v>
      </c>
      <c r="F145" s="304">
        <v>1890</v>
      </c>
      <c r="G145" s="304">
        <v>5018</v>
      </c>
      <c r="H145" s="221">
        <v>3504</v>
      </c>
      <c r="I145" s="221" t="s">
        <v>131</v>
      </c>
      <c r="J145" s="221" t="s">
        <v>72</v>
      </c>
    </row>
    <row r="146" spans="1:10" ht="12.75">
      <c r="A146" s="414" t="s">
        <v>114</v>
      </c>
      <c r="B146" s="90" t="s">
        <v>2229</v>
      </c>
      <c r="C146" s="303">
        <v>14751</v>
      </c>
      <c r="D146" s="221">
        <v>166</v>
      </c>
      <c r="E146" s="221">
        <v>556</v>
      </c>
      <c r="F146" s="304">
        <v>3106</v>
      </c>
      <c r="G146" s="304">
        <v>6063</v>
      </c>
      <c r="H146" s="221">
        <v>3583</v>
      </c>
      <c r="I146" s="221">
        <v>1277</v>
      </c>
      <c r="J146" s="221" t="s">
        <v>72</v>
      </c>
    </row>
    <row r="147" spans="1:10" ht="12.75">
      <c r="A147" s="414" t="s">
        <v>115</v>
      </c>
      <c r="B147" s="90" t="s">
        <v>2230</v>
      </c>
      <c r="C147" s="303">
        <v>7809</v>
      </c>
      <c r="D147" s="221">
        <v>53</v>
      </c>
      <c r="E147" s="221">
        <v>194</v>
      </c>
      <c r="F147" s="304">
        <v>1285</v>
      </c>
      <c r="G147" s="304">
        <v>2723</v>
      </c>
      <c r="H147" s="221">
        <v>2657</v>
      </c>
      <c r="I147" s="221">
        <v>897</v>
      </c>
      <c r="J147" s="221" t="s">
        <v>72</v>
      </c>
    </row>
    <row r="148" spans="1:10" ht="12.75">
      <c r="A148" s="414" t="s">
        <v>116</v>
      </c>
      <c r="B148" s="90" t="s">
        <v>2231</v>
      </c>
      <c r="C148" s="303">
        <v>13581</v>
      </c>
      <c r="D148" s="221">
        <v>237</v>
      </c>
      <c r="E148" s="221">
        <v>979</v>
      </c>
      <c r="F148" s="304">
        <v>6002</v>
      </c>
      <c r="G148" s="304">
        <v>5477</v>
      </c>
      <c r="H148" s="221">
        <v>886</v>
      </c>
      <c r="I148" s="221" t="s">
        <v>72</v>
      </c>
      <c r="J148" s="221" t="s">
        <v>72</v>
      </c>
    </row>
    <row r="149" spans="1:10" ht="12.75">
      <c r="A149" s="414" t="s">
        <v>117</v>
      </c>
      <c r="B149" s="90" t="s">
        <v>2232</v>
      </c>
      <c r="C149" s="303">
        <v>63695</v>
      </c>
      <c r="D149" s="221">
        <v>473</v>
      </c>
      <c r="E149" s="221">
        <v>2190</v>
      </c>
      <c r="F149" s="304">
        <v>19696</v>
      </c>
      <c r="G149" s="304">
        <v>29472</v>
      </c>
      <c r="H149" s="221">
        <v>10193</v>
      </c>
      <c r="I149" s="221">
        <v>1671</v>
      </c>
      <c r="J149" s="221" t="s">
        <v>72</v>
      </c>
    </row>
    <row r="150" spans="1:10" ht="12.75">
      <c r="A150" s="414" t="s">
        <v>118</v>
      </c>
      <c r="B150" s="90" t="s">
        <v>2233</v>
      </c>
      <c r="C150" s="303">
        <v>60899</v>
      </c>
      <c r="D150" s="221">
        <v>412</v>
      </c>
      <c r="E150" s="221">
        <v>1051</v>
      </c>
      <c r="F150" s="304">
        <v>14162</v>
      </c>
      <c r="G150" s="304">
        <v>26204</v>
      </c>
      <c r="H150" s="221">
        <v>13603</v>
      </c>
      <c r="I150" s="221">
        <v>1879</v>
      </c>
      <c r="J150" s="221">
        <v>3588</v>
      </c>
    </row>
    <row r="151" spans="1:10" ht="12.75">
      <c r="A151" s="414" t="s">
        <v>119</v>
      </c>
      <c r="B151" s="90" t="s">
        <v>2234</v>
      </c>
      <c r="C151" s="303">
        <v>14149</v>
      </c>
      <c r="D151" s="221" t="s">
        <v>131</v>
      </c>
      <c r="E151" s="221">
        <v>778</v>
      </c>
      <c r="F151" s="304">
        <v>3021</v>
      </c>
      <c r="G151" s="304">
        <v>6112</v>
      </c>
      <c r="H151" s="221">
        <v>3637</v>
      </c>
      <c r="I151" s="221" t="s">
        <v>131</v>
      </c>
      <c r="J151" s="221" t="s">
        <v>72</v>
      </c>
    </row>
    <row r="152" spans="1:10" ht="12.75">
      <c r="A152" s="414" t="s">
        <v>120</v>
      </c>
      <c r="B152" s="90" t="s">
        <v>2235</v>
      </c>
      <c r="C152" s="303">
        <v>39475</v>
      </c>
      <c r="D152" s="221" t="s">
        <v>131</v>
      </c>
      <c r="E152" s="221">
        <v>2895</v>
      </c>
      <c r="F152" s="304">
        <v>17334</v>
      </c>
      <c r="G152" s="304">
        <v>14527</v>
      </c>
      <c r="H152" s="221">
        <v>3298</v>
      </c>
      <c r="I152" s="221" t="s">
        <v>131</v>
      </c>
      <c r="J152" s="221" t="s">
        <v>72</v>
      </c>
    </row>
    <row r="153" spans="1:10" ht="12.75">
      <c r="A153" s="11"/>
      <c r="B153" s="96" t="s">
        <v>19</v>
      </c>
      <c r="C153" s="306">
        <v>260659</v>
      </c>
      <c r="D153" s="198">
        <v>2925</v>
      </c>
      <c r="E153" s="198">
        <v>10097</v>
      </c>
      <c r="F153" s="198">
        <v>74374</v>
      </c>
      <c r="G153" s="257">
        <v>112056</v>
      </c>
      <c r="H153" s="198">
        <v>49166</v>
      </c>
      <c r="I153" s="198">
        <v>8453</v>
      </c>
      <c r="J153" s="198">
        <v>3588</v>
      </c>
    </row>
    <row r="154" spans="1:10" ht="12">
      <c r="A154" s="102" t="s">
        <v>2134</v>
      </c>
      <c r="B154" s="86"/>
      <c r="C154" s="60"/>
      <c r="D154" s="60"/>
      <c r="E154" s="60"/>
      <c r="F154" s="60"/>
      <c r="G154" s="60"/>
      <c r="H154" s="60"/>
      <c r="I154" s="60"/>
      <c r="J154" s="60"/>
    </row>
    <row r="155" spans="1:10" ht="12.75">
      <c r="A155" s="56" t="s">
        <v>2262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6">
    <mergeCell ref="A1:E1"/>
    <mergeCell ref="F1:J1"/>
    <mergeCell ref="D6:E6"/>
    <mergeCell ref="F6:G6"/>
    <mergeCell ref="D17:E17"/>
    <mergeCell ref="H47:J47"/>
    <mergeCell ref="A3:A4"/>
    <mergeCell ref="B3:B4"/>
    <mergeCell ref="C3:C4"/>
    <mergeCell ref="D3:J3"/>
    <mergeCell ref="D46:E46"/>
    <mergeCell ref="D64:E64"/>
    <mergeCell ref="D80:E80"/>
    <mergeCell ref="D99:E99"/>
    <mergeCell ref="D117:E117"/>
    <mergeCell ref="D135:E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4205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1.25" customHeight="1">
      <c r="A2" s="384"/>
      <c r="B2" s="384"/>
      <c r="C2" s="384"/>
      <c r="D2" s="384"/>
      <c r="E2" s="384"/>
      <c r="F2" s="384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2069</v>
      </c>
      <c r="E3" s="481"/>
      <c r="F3" s="481"/>
      <c r="G3" s="605"/>
      <c r="H3" s="605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45"/>
      <c r="B4" s="573"/>
      <c r="C4" s="573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601" t="s">
        <v>142</v>
      </c>
      <c r="B6" s="601"/>
      <c r="C6" s="601"/>
      <c r="D6" s="601"/>
      <c r="E6" s="601"/>
      <c r="F6" s="601"/>
      <c r="G6" s="602"/>
      <c r="H6" s="602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4"/>
      <c r="B7" s="284"/>
      <c r="C7" s="284"/>
      <c r="D7" s="284"/>
      <c r="E7" s="284"/>
      <c r="F7" s="284"/>
      <c r="G7" s="288"/>
      <c r="H7" s="288"/>
    </row>
    <row r="8" spans="1:8" s="60" customFormat="1" ht="12.75">
      <c r="A8" s="85" t="s">
        <v>7</v>
      </c>
      <c r="B8" s="90" t="s">
        <v>143</v>
      </c>
      <c r="C8" s="266">
        <v>2036</v>
      </c>
      <c r="D8" s="221">
        <v>1463</v>
      </c>
      <c r="E8" s="221">
        <v>361</v>
      </c>
      <c r="F8" s="221">
        <v>190</v>
      </c>
      <c r="G8" s="221">
        <v>20</v>
      </c>
      <c r="H8" s="221">
        <v>2</v>
      </c>
    </row>
    <row r="9" spans="1:8" s="60" customFormat="1" ht="12.75">
      <c r="A9" s="85" t="s">
        <v>8</v>
      </c>
      <c r="B9" s="90" t="s">
        <v>145</v>
      </c>
      <c r="C9" s="266">
        <v>1259</v>
      </c>
      <c r="D9" s="221">
        <v>973</v>
      </c>
      <c r="E9" s="221">
        <v>189</v>
      </c>
      <c r="F9" s="221">
        <v>80</v>
      </c>
      <c r="G9" s="221">
        <v>16</v>
      </c>
      <c r="H9" s="221">
        <v>1</v>
      </c>
    </row>
    <row r="10" spans="1:8" s="60" customFormat="1" ht="12.75">
      <c r="A10" s="85" t="s">
        <v>10</v>
      </c>
      <c r="B10" s="90" t="s">
        <v>175</v>
      </c>
      <c r="C10" s="266">
        <v>939</v>
      </c>
      <c r="D10" s="221">
        <v>599</v>
      </c>
      <c r="E10" s="221">
        <v>204</v>
      </c>
      <c r="F10" s="221">
        <v>121</v>
      </c>
      <c r="G10" s="221">
        <v>15</v>
      </c>
      <c r="H10" s="221" t="s">
        <v>72</v>
      </c>
    </row>
    <row r="11" spans="1:8" s="60" customFormat="1" ht="12.75">
      <c r="A11" s="85" t="s">
        <v>12</v>
      </c>
      <c r="B11" s="90" t="s">
        <v>176</v>
      </c>
      <c r="C11" s="266">
        <v>573</v>
      </c>
      <c r="D11" s="221">
        <v>391</v>
      </c>
      <c r="E11" s="221">
        <v>110</v>
      </c>
      <c r="F11" s="221">
        <v>60</v>
      </c>
      <c r="G11" s="221">
        <v>12</v>
      </c>
      <c r="H11" s="221" t="s">
        <v>72</v>
      </c>
    </row>
    <row r="12" spans="1:8" s="60" customFormat="1" ht="12.75">
      <c r="A12" s="85" t="s">
        <v>14</v>
      </c>
      <c r="B12" s="90" t="s">
        <v>177</v>
      </c>
      <c r="C12" s="266">
        <v>580</v>
      </c>
      <c r="D12" s="221">
        <v>381</v>
      </c>
      <c r="E12" s="221">
        <v>108</v>
      </c>
      <c r="F12" s="221">
        <v>79</v>
      </c>
      <c r="G12" s="221">
        <v>10</v>
      </c>
      <c r="H12" s="221">
        <v>2</v>
      </c>
    </row>
    <row r="13" spans="1:8" s="60" customFormat="1" ht="12.75">
      <c r="A13" s="85" t="s">
        <v>16</v>
      </c>
      <c r="B13" s="90" t="s">
        <v>178</v>
      </c>
      <c r="C13" s="266">
        <v>731</v>
      </c>
      <c r="D13" s="221">
        <v>477</v>
      </c>
      <c r="E13" s="221">
        <v>132</v>
      </c>
      <c r="F13" s="221">
        <v>99</v>
      </c>
      <c r="G13" s="221">
        <v>20</v>
      </c>
      <c r="H13" s="221">
        <v>3</v>
      </c>
    </row>
    <row r="14" spans="1:8" s="60" customFormat="1" ht="12.75">
      <c r="A14" s="85" t="s">
        <v>18</v>
      </c>
      <c r="B14" s="90" t="s">
        <v>179</v>
      </c>
      <c r="C14" s="266">
        <v>1228</v>
      </c>
      <c r="D14" s="221">
        <v>881</v>
      </c>
      <c r="E14" s="221">
        <v>204</v>
      </c>
      <c r="F14" s="221">
        <v>123</v>
      </c>
      <c r="G14" s="221">
        <v>19</v>
      </c>
      <c r="H14" s="221">
        <v>1</v>
      </c>
    </row>
    <row r="15" spans="1:8" s="61" customFormat="1" ht="12.75">
      <c r="A15" s="7"/>
      <c r="B15" s="96" t="s">
        <v>20</v>
      </c>
      <c r="C15" s="255">
        <v>7346</v>
      </c>
      <c r="D15" s="198">
        <v>5165</v>
      </c>
      <c r="E15" s="198">
        <v>1308</v>
      </c>
      <c r="F15" s="198">
        <v>752</v>
      </c>
      <c r="G15" s="198">
        <v>112</v>
      </c>
      <c r="H15" s="198">
        <v>9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2"/>
      <c r="H17" s="602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298"/>
      <c r="D18" s="62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266">
        <v>2</v>
      </c>
      <c r="D19" s="221">
        <v>2</v>
      </c>
      <c r="E19" s="221" t="s">
        <v>72</v>
      </c>
      <c r="F19" s="221" t="s">
        <v>72</v>
      </c>
      <c r="G19" s="221" t="s">
        <v>72</v>
      </c>
      <c r="H19" s="221" t="s">
        <v>72</v>
      </c>
    </row>
    <row r="20" spans="1:8" s="60" customFormat="1" ht="12.75">
      <c r="A20" s="85" t="s">
        <v>23</v>
      </c>
      <c r="B20" s="90" t="s">
        <v>2147</v>
      </c>
      <c r="C20" s="266">
        <v>9</v>
      </c>
      <c r="D20" s="221">
        <v>7</v>
      </c>
      <c r="E20" s="221">
        <v>2</v>
      </c>
      <c r="F20" s="221" t="s">
        <v>72</v>
      </c>
      <c r="G20" s="221" t="s">
        <v>72</v>
      </c>
      <c r="H20" s="221" t="s">
        <v>72</v>
      </c>
    </row>
    <row r="21" spans="1:8" s="60" customFormat="1" ht="12.75">
      <c r="A21" s="85" t="s">
        <v>24</v>
      </c>
      <c r="B21" s="90" t="s">
        <v>2148</v>
      </c>
      <c r="C21" s="266">
        <v>2</v>
      </c>
      <c r="D21" s="221" t="s">
        <v>72</v>
      </c>
      <c r="E21" s="221">
        <v>2</v>
      </c>
      <c r="F21" s="221" t="s">
        <v>72</v>
      </c>
      <c r="G21" s="221" t="s">
        <v>72</v>
      </c>
      <c r="H21" s="221" t="s">
        <v>72</v>
      </c>
    </row>
    <row r="22" spans="1:8" s="60" customFormat="1" ht="12.75">
      <c r="A22" s="85"/>
      <c r="B22" s="203"/>
      <c r="C22" s="254"/>
      <c r="D22" s="201"/>
      <c r="E22" s="201"/>
      <c r="F22" s="201"/>
      <c r="G22" s="201"/>
      <c r="H22" s="201"/>
    </row>
    <row r="23" spans="1:8" s="60" customFormat="1" ht="12.75">
      <c r="A23" s="85"/>
      <c r="B23" s="87" t="s">
        <v>25</v>
      </c>
      <c r="C23" s="254"/>
      <c r="D23" s="201"/>
      <c r="E23" s="201"/>
      <c r="F23" s="201"/>
      <c r="G23" s="201"/>
      <c r="H23" s="201"/>
    </row>
    <row r="24" spans="1:8" s="60" customFormat="1" ht="12.75">
      <c r="A24" s="85" t="s">
        <v>26</v>
      </c>
      <c r="B24" s="90" t="s">
        <v>2149</v>
      </c>
      <c r="C24" s="266">
        <v>78</v>
      </c>
      <c r="D24" s="221">
        <v>60</v>
      </c>
      <c r="E24" s="221">
        <v>10</v>
      </c>
      <c r="F24" s="221">
        <v>8</v>
      </c>
      <c r="G24" s="221" t="s">
        <v>72</v>
      </c>
      <c r="H24" s="221" t="s">
        <v>72</v>
      </c>
    </row>
    <row r="25" spans="1:8" s="60" customFormat="1" ht="12.75">
      <c r="A25" s="85" t="s">
        <v>27</v>
      </c>
      <c r="B25" s="90" t="s">
        <v>2150</v>
      </c>
      <c r="C25" s="266">
        <v>122</v>
      </c>
      <c r="D25" s="221">
        <v>106</v>
      </c>
      <c r="E25" s="221">
        <v>10</v>
      </c>
      <c r="F25" s="221">
        <v>6</v>
      </c>
      <c r="G25" s="221" t="s">
        <v>72</v>
      </c>
      <c r="H25" s="221" t="s">
        <v>72</v>
      </c>
    </row>
    <row r="26" spans="1:8" s="60" customFormat="1" ht="12.75">
      <c r="A26" s="85" t="s">
        <v>28</v>
      </c>
      <c r="B26" s="90" t="s">
        <v>29</v>
      </c>
      <c r="C26" s="266">
        <v>129</v>
      </c>
      <c r="D26" s="221">
        <v>94</v>
      </c>
      <c r="E26" s="221">
        <v>19</v>
      </c>
      <c r="F26" s="221">
        <v>14</v>
      </c>
      <c r="G26" s="221">
        <v>2</v>
      </c>
      <c r="H26" s="221" t="s">
        <v>72</v>
      </c>
    </row>
    <row r="27" spans="1:8" s="60" customFormat="1" ht="12.75">
      <c r="A27" s="85" t="s">
        <v>30</v>
      </c>
      <c r="B27" s="90" t="s">
        <v>2151</v>
      </c>
      <c r="C27" s="266">
        <v>44</v>
      </c>
      <c r="D27" s="221">
        <v>25</v>
      </c>
      <c r="E27" s="221">
        <v>12</v>
      </c>
      <c r="F27" s="221">
        <v>7</v>
      </c>
      <c r="G27" s="221" t="s">
        <v>72</v>
      </c>
      <c r="H27" s="221" t="s">
        <v>72</v>
      </c>
    </row>
    <row r="28" spans="1:8" s="60" customFormat="1" ht="12.75">
      <c r="A28" s="85" t="s">
        <v>31</v>
      </c>
      <c r="B28" s="90" t="s">
        <v>2152</v>
      </c>
      <c r="C28" s="266">
        <v>61</v>
      </c>
      <c r="D28" s="221">
        <v>45</v>
      </c>
      <c r="E28" s="221">
        <v>8</v>
      </c>
      <c r="F28" s="221">
        <v>8</v>
      </c>
      <c r="G28" s="221" t="s">
        <v>72</v>
      </c>
      <c r="H28" s="221" t="s">
        <v>72</v>
      </c>
    </row>
    <row r="29" spans="1:8" s="60" customFormat="1" ht="12.75">
      <c r="A29" s="85" t="s">
        <v>32</v>
      </c>
      <c r="B29" s="90" t="s">
        <v>2153</v>
      </c>
      <c r="C29" s="266">
        <v>58</v>
      </c>
      <c r="D29" s="221">
        <v>47</v>
      </c>
      <c r="E29" s="221">
        <v>6</v>
      </c>
      <c r="F29" s="221">
        <v>5</v>
      </c>
      <c r="G29" s="221" t="s">
        <v>72</v>
      </c>
      <c r="H29" s="221" t="s">
        <v>72</v>
      </c>
    </row>
    <row r="30" spans="1:8" s="60" customFormat="1" ht="12.75">
      <c r="A30" s="85" t="s">
        <v>33</v>
      </c>
      <c r="B30" s="90" t="s">
        <v>2154</v>
      </c>
      <c r="C30" s="266">
        <v>109</v>
      </c>
      <c r="D30" s="221">
        <v>77</v>
      </c>
      <c r="E30" s="221">
        <v>19</v>
      </c>
      <c r="F30" s="221">
        <v>13</v>
      </c>
      <c r="G30" s="221" t="s">
        <v>72</v>
      </c>
      <c r="H30" s="221" t="s">
        <v>72</v>
      </c>
    </row>
    <row r="31" spans="1:8" s="60" customFormat="1" ht="12.75">
      <c r="A31" s="85" t="s">
        <v>34</v>
      </c>
      <c r="B31" s="90" t="s">
        <v>2155</v>
      </c>
      <c r="C31" s="266">
        <v>85</v>
      </c>
      <c r="D31" s="221">
        <v>52</v>
      </c>
      <c r="E31" s="221">
        <v>19</v>
      </c>
      <c r="F31" s="221">
        <v>10</v>
      </c>
      <c r="G31" s="221">
        <v>3</v>
      </c>
      <c r="H31" s="221">
        <v>1</v>
      </c>
    </row>
    <row r="32" spans="1:8" s="60" customFormat="1" ht="12.75">
      <c r="A32" s="85" t="s">
        <v>35</v>
      </c>
      <c r="B32" s="90" t="s">
        <v>2156</v>
      </c>
      <c r="C32" s="266">
        <v>47</v>
      </c>
      <c r="D32" s="221">
        <v>29</v>
      </c>
      <c r="E32" s="221">
        <v>8</v>
      </c>
      <c r="F32" s="221">
        <v>9</v>
      </c>
      <c r="G32" s="221">
        <v>1</v>
      </c>
      <c r="H32" s="221" t="s">
        <v>72</v>
      </c>
    </row>
    <row r="33" spans="1:8" s="60" customFormat="1" ht="12.75">
      <c r="A33" s="85" t="s">
        <v>36</v>
      </c>
      <c r="B33" s="90" t="s">
        <v>2157</v>
      </c>
      <c r="C33" s="266">
        <v>134</v>
      </c>
      <c r="D33" s="221">
        <v>119</v>
      </c>
      <c r="E33" s="221">
        <v>9</v>
      </c>
      <c r="F33" s="221">
        <v>5</v>
      </c>
      <c r="G33" s="221">
        <v>1</v>
      </c>
      <c r="H33" s="221" t="s">
        <v>72</v>
      </c>
    </row>
    <row r="34" spans="1:8" s="60" customFormat="1" ht="12.75">
      <c r="A34" s="85" t="s">
        <v>37</v>
      </c>
      <c r="B34" s="90" t="s">
        <v>2158</v>
      </c>
      <c r="C34" s="266">
        <v>95</v>
      </c>
      <c r="D34" s="221">
        <v>61</v>
      </c>
      <c r="E34" s="221">
        <v>22</v>
      </c>
      <c r="F34" s="221">
        <v>10</v>
      </c>
      <c r="G34" s="221">
        <v>2</v>
      </c>
      <c r="H34" s="221" t="s">
        <v>72</v>
      </c>
    </row>
    <row r="35" spans="1:8" s="60" customFormat="1" ht="12.75">
      <c r="A35" s="85" t="s">
        <v>38</v>
      </c>
      <c r="B35" s="90" t="s">
        <v>2159</v>
      </c>
      <c r="C35" s="266">
        <v>90</v>
      </c>
      <c r="D35" s="221">
        <v>63</v>
      </c>
      <c r="E35" s="221">
        <v>20</v>
      </c>
      <c r="F35" s="221">
        <v>7</v>
      </c>
      <c r="G35" s="221" t="s">
        <v>72</v>
      </c>
      <c r="H35" s="221" t="s">
        <v>72</v>
      </c>
    </row>
    <row r="36" spans="1:8" s="60" customFormat="1" ht="12.75">
      <c r="A36" s="85" t="s">
        <v>39</v>
      </c>
      <c r="B36" s="90" t="s">
        <v>2160</v>
      </c>
      <c r="C36" s="266">
        <v>116</v>
      </c>
      <c r="D36" s="221">
        <v>82</v>
      </c>
      <c r="E36" s="221">
        <v>20</v>
      </c>
      <c r="F36" s="221">
        <v>13</v>
      </c>
      <c r="G36" s="221">
        <v>1</v>
      </c>
      <c r="H36" s="221" t="s">
        <v>72</v>
      </c>
    </row>
    <row r="37" spans="1:8" s="60" customFormat="1" ht="12.75">
      <c r="A37" s="85" t="s">
        <v>40</v>
      </c>
      <c r="B37" s="90" t="s">
        <v>2161</v>
      </c>
      <c r="C37" s="266">
        <v>32</v>
      </c>
      <c r="D37" s="221">
        <v>26</v>
      </c>
      <c r="E37" s="221">
        <v>3</v>
      </c>
      <c r="F37" s="221">
        <v>3</v>
      </c>
      <c r="G37" s="221" t="s">
        <v>72</v>
      </c>
      <c r="H37" s="221" t="s">
        <v>72</v>
      </c>
    </row>
    <row r="38" spans="1:8" s="60" customFormat="1" ht="12.75">
      <c r="A38" s="85" t="s">
        <v>41</v>
      </c>
      <c r="B38" s="90" t="s">
        <v>2162</v>
      </c>
      <c r="C38" s="266">
        <v>69</v>
      </c>
      <c r="D38" s="221">
        <v>48</v>
      </c>
      <c r="E38" s="221">
        <v>12</v>
      </c>
      <c r="F38" s="221">
        <v>7</v>
      </c>
      <c r="G38" s="221">
        <v>2</v>
      </c>
      <c r="H38" s="221" t="s">
        <v>72</v>
      </c>
    </row>
    <row r="39" spans="1:8" s="60" customFormat="1" ht="12.75">
      <c r="A39" s="85" t="s">
        <v>42</v>
      </c>
      <c r="B39" s="90" t="s">
        <v>2163</v>
      </c>
      <c r="C39" s="266">
        <v>79</v>
      </c>
      <c r="D39" s="221">
        <v>50</v>
      </c>
      <c r="E39" s="221">
        <v>18</v>
      </c>
      <c r="F39" s="221">
        <v>9</v>
      </c>
      <c r="G39" s="221">
        <v>2</v>
      </c>
      <c r="H39" s="221" t="s">
        <v>72</v>
      </c>
    </row>
    <row r="40" spans="1:8" s="60" customFormat="1" ht="12.75">
      <c r="A40" s="85" t="s">
        <v>43</v>
      </c>
      <c r="B40" s="90" t="s">
        <v>2164</v>
      </c>
      <c r="C40" s="266">
        <v>277</v>
      </c>
      <c r="D40" s="221">
        <v>185</v>
      </c>
      <c r="E40" s="221">
        <v>60</v>
      </c>
      <c r="F40" s="221">
        <v>28</v>
      </c>
      <c r="G40" s="221">
        <v>4</v>
      </c>
      <c r="H40" s="221" t="s">
        <v>72</v>
      </c>
    </row>
    <row r="41" spans="1:8" s="60" customFormat="1" ht="12.75">
      <c r="A41" s="85" t="s">
        <v>44</v>
      </c>
      <c r="B41" s="90" t="s">
        <v>2165</v>
      </c>
      <c r="C41" s="266">
        <v>29</v>
      </c>
      <c r="D41" s="221">
        <v>17</v>
      </c>
      <c r="E41" s="221">
        <v>7</v>
      </c>
      <c r="F41" s="221">
        <v>5</v>
      </c>
      <c r="G41" s="221" t="s">
        <v>72</v>
      </c>
      <c r="H41" s="221" t="s">
        <v>72</v>
      </c>
    </row>
    <row r="42" spans="1:8" s="60" customFormat="1" ht="12.75">
      <c r="A42" s="85" t="s">
        <v>45</v>
      </c>
      <c r="B42" s="90" t="s">
        <v>2166</v>
      </c>
      <c r="C42" s="266">
        <v>208</v>
      </c>
      <c r="D42" s="221">
        <v>157</v>
      </c>
      <c r="E42" s="221">
        <v>40</v>
      </c>
      <c r="F42" s="221">
        <v>10</v>
      </c>
      <c r="G42" s="221" t="s">
        <v>72</v>
      </c>
      <c r="H42" s="221">
        <v>1</v>
      </c>
    </row>
    <row r="43" spans="1:8" s="60" customFormat="1" ht="12.75">
      <c r="A43" s="85" t="s">
        <v>46</v>
      </c>
      <c r="B43" s="90" t="s">
        <v>2167</v>
      </c>
      <c r="C43" s="266">
        <v>161</v>
      </c>
      <c r="D43" s="221">
        <v>111</v>
      </c>
      <c r="E43" s="221">
        <v>35</v>
      </c>
      <c r="F43" s="221">
        <v>13</v>
      </c>
      <c r="G43" s="221">
        <v>2</v>
      </c>
      <c r="H43" s="221" t="s">
        <v>72</v>
      </c>
    </row>
    <row r="44" spans="1:8" s="61" customFormat="1" ht="12.75">
      <c r="A44" s="7"/>
      <c r="B44" s="96" t="s">
        <v>143</v>
      </c>
      <c r="C44" s="255">
        <v>2036</v>
      </c>
      <c r="D44" s="198">
        <v>1463</v>
      </c>
      <c r="E44" s="198">
        <v>361</v>
      </c>
      <c r="F44" s="198">
        <v>190</v>
      </c>
      <c r="G44" s="198">
        <v>20</v>
      </c>
      <c r="H44" s="198">
        <v>2</v>
      </c>
    </row>
    <row r="45" spans="2:13" ht="12.75">
      <c r="B45" s="62"/>
      <c r="C45" s="298"/>
      <c r="D45" s="62"/>
      <c r="E45" s="62"/>
      <c r="F45" s="62"/>
      <c r="G45" s="62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2"/>
      <c r="H46" s="602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266">
        <v>5</v>
      </c>
      <c r="D48" s="221">
        <v>4</v>
      </c>
      <c r="E48" s="221" t="s">
        <v>72</v>
      </c>
      <c r="F48" s="221">
        <v>1</v>
      </c>
      <c r="G48" s="221" t="s">
        <v>72</v>
      </c>
      <c r="H48" s="221" t="s">
        <v>72</v>
      </c>
    </row>
    <row r="49" spans="1:8" s="60" customFormat="1" ht="12.75">
      <c r="A49" s="85" t="s">
        <v>48</v>
      </c>
      <c r="B49" s="90" t="s">
        <v>2169</v>
      </c>
      <c r="C49" s="266">
        <v>6</v>
      </c>
      <c r="D49" s="221">
        <v>3</v>
      </c>
      <c r="E49" s="221">
        <v>2</v>
      </c>
      <c r="F49" s="221">
        <v>1</v>
      </c>
      <c r="G49" s="221" t="s">
        <v>72</v>
      </c>
      <c r="H49" s="221" t="s">
        <v>72</v>
      </c>
    </row>
    <row r="50" spans="1:8" s="60" customFormat="1" ht="12.75">
      <c r="A50" s="85" t="s">
        <v>49</v>
      </c>
      <c r="B50" s="90" t="s">
        <v>2170</v>
      </c>
      <c r="C50" s="266">
        <v>2</v>
      </c>
      <c r="D50" s="221">
        <v>2</v>
      </c>
      <c r="E50" s="221" t="s">
        <v>72</v>
      </c>
      <c r="F50" s="221" t="s">
        <v>72</v>
      </c>
      <c r="G50" s="221" t="s">
        <v>72</v>
      </c>
      <c r="H50" s="221" t="s">
        <v>72</v>
      </c>
    </row>
    <row r="51" spans="1:8" s="60" customFormat="1" ht="12.75">
      <c r="A51" s="85"/>
      <c r="B51" s="90"/>
      <c r="C51" s="254"/>
      <c r="D51" s="201"/>
      <c r="E51" s="201"/>
      <c r="F51" s="201"/>
      <c r="G51" s="201"/>
      <c r="H51" s="201"/>
    </row>
    <row r="52" spans="1:8" s="60" customFormat="1" ht="12.75">
      <c r="A52" s="85"/>
      <c r="B52" s="87" t="s">
        <v>25</v>
      </c>
      <c r="C52" s="254"/>
      <c r="D52" s="201"/>
      <c r="E52" s="201"/>
      <c r="F52" s="201"/>
      <c r="G52" s="201"/>
      <c r="H52" s="201"/>
    </row>
    <row r="53" spans="1:8" s="60" customFormat="1" ht="12.75">
      <c r="A53" s="85" t="s">
        <v>50</v>
      </c>
      <c r="B53" s="90" t="s">
        <v>2171</v>
      </c>
      <c r="C53" s="266">
        <v>144</v>
      </c>
      <c r="D53" s="221">
        <v>119</v>
      </c>
      <c r="E53" s="221">
        <v>21</v>
      </c>
      <c r="F53" s="221">
        <v>4</v>
      </c>
      <c r="G53" s="221" t="s">
        <v>72</v>
      </c>
      <c r="H53" s="221" t="s">
        <v>72</v>
      </c>
    </row>
    <row r="54" spans="1:8" s="60" customFormat="1" ht="12.75">
      <c r="A54" s="85" t="s">
        <v>51</v>
      </c>
      <c r="B54" s="90" t="s">
        <v>2172</v>
      </c>
      <c r="C54" s="266">
        <v>187</v>
      </c>
      <c r="D54" s="221">
        <v>141</v>
      </c>
      <c r="E54" s="221">
        <v>33</v>
      </c>
      <c r="F54" s="221">
        <v>11</v>
      </c>
      <c r="G54" s="221">
        <v>2</v>
      </c>
      <c r="H54" s="221" t="s">
        <v>72</v>
      </c>
    </row>
    <row r="55" spans="1:8" s="60" customFormat="1" ht="12.75">
      <c r="A55" s="85" t="s">
        <v>52</v>
      </c>
      <c r="B55" s="90" t="s">
        <v>2173</v>
      </c>
      <c r="C55" s="266">
        <v>36</v>
      </c>
      <c r="D55" s="221">
        <v>24</v>
      </c>
      <c r="E55" s="221">
        <v>3</v>
      </c>
      <c r="F55" s="221">
        <v>7</v>
      </c>
      <c r="G55" s="221">
        <v>2</v>
      </c>
      <c r="H55" s="221" t="s">
        <v>72</v>
      </c>
    </row>
    <row r="56" spans="1:8" s="60" customFormat="1" ht="12.75">
      <c r="A56" s="85" t="s">
        <v>53</v>
      </c>
      <c r="B56" s="90" t="s">
        <v>2174</v>
      </c>
      <c r="C56" s="266">
        <v>120</v>
      </c>
      <c r="D56" s="221">
        <v>93</v>
      </c>
      <c r="E56" s="221">
        <v>17</v>
      </c>
      <c r="F56" s="221">
        <v>10</v>
      </c>
      <c r="G56" s="221" t="s">
        <v>72</v>
      </c>
      <c r="H56" s="221" t="s">
        <v>72</v>
      </c>
    </row>
    <row r="57" spans="1:8" s="60" customFormat="1" ht="12.75">
      <c r="A57" s="85" t="s">
        <v>54</v>
      </c>
      <c r="B57" s="90" t="s">
        <v>2175</v>
      </c>
      <c r="C57" s="266">
        <v>260</v>
      </c>
      <c r="D57" s="221">
        <v>200</v>
      </c>
      <c r="E57" s="221">
        <v>37</v>
      </c>
      <c r="F57" s="221">
        <v>16</v>
      </c>
      <c r="G57" s="221">
        <v>6</v>
      </c>
      <c r="H57" s="221">
        <v>1</v>
      </c>
    </row>
    <row r="58" spans="1:8" s="60" customFormat="1" ht="12.75">
      <c r="A58" s="85" t="s">
        <v>55</v>
      </c>
      <c r="B58" s="90" t="s">
        <v>144</v>
      </c>
      <c r="C58" s="266">
        <v>174</v>
      </c>
      <c r="D58" s="221">
        <v>137</v>
      </c>
      <c r="E58" s="221">
        <v>28</v>
      </c>
      <c r="F58" s="221">
        <v>8</v>
      </c>
      <c r="G58" s="221">
        <v>1</v>
      </c>
      <c r="H58" s="221" t="s">
        <v>72</v>
      </c>
    </row>
    <row r="59" spans="1:8" s="60" customFormat="1" ht="12.75">
      <c r="A59" s="85" t="s">
        <v>56</v>
      </c>
      <c r="B59" s="90" t="s">
        <v>2176</v>
      </c>
      <c r="C59" s="266">
        <v>143</v>
      </c>
      <c r="D59" s="221">
        <v>104</v>
      </c>
      <c r="E59" s="221">
        <v>24</v>
      </c>
      <c r="F59" s="221">
        <v>11</v>
      </c>
      <c r="G59" s="221">
        <v>4</v>
      </c>
      <c r="H59" s="221" t="s">
        <v>72</v>
      </c>
    </row>
    <row r="60" spans="1:8" s="60" customFormat="1" ht="12.75">
      <c r="A60" s="85" t="s">
        <v>57</v>
      </c>
      <c r="B60" s="90" t="s">
        <v>2177</v>
      </c>
      <c r="C60" s="266">
        <v>142</v>
      </c>
      <c r="D60" s="221">
        <v>115</v>
      </c>
      <c r="E60" s="221">
        <v>22</v>
      </c>
      <c r="F60" s="221">
        <v>4</v>
      </c>
      <c r="G60" s="221">
        <v>1</v>
      </c>
      <c r="H60" s="221" t="s">
        <v>72</v>
      </c>
    </row>
    <row r="61" spans="1:8" s="60" customFormat="1" ht="12.75">
      <c r="A61" s="85" t="s">
        <v>58</v>
      </c>
      <c r="B61" s="90" t="s">
        <v>2178</v>
      </c>
      <c r="C61" s="266">
        <v>40</v>
      </c>
      <c r="D61" s="221">
        <v>31</v>
      </c>
      <c r="E61" s="221">
        <v>2</v>
      </c>
      <c r="F61" s="221">
        <v>7</v>
      </c>
      <c r="G61" s="221" t="s">
        <v>72</v>
      </c>
      <c r="H61" s="221" t="s">
        <v>72</v>
      </c>
    </row>
    <row r="62" spans="1:8" s="61" customFormat="1" ht="12.75">
      <c r="A62" s="7"/>
      <c r="B62" s="96" t="s">
        <v>9</v>
      </c>
      <c r="C62" s="255">
        <v>1259</v>
      </c>
      <c r="D62" s="198">
        <v>973</v>
      </c>
      <c r="E62" s="198">
        <v>189</v>
      </c>
      <c r="F62" s="198">
        <v>80</v>
      </c>
      <c r="G62" s="198">
        <v>16</v>
      </c>
      <c r="H62" s="198">
        <v>1</v>
      </c>
    </row>
    <row r="63" spans="1:13" s="10" customFormat="1" ht="12">
      <c r="A63" s="102"/>
      <c r="B63" s="209"/>
      <c r="C63" s="230"/>
      <c r="D63" s="225"/>
      <c r="E63" s="225"/>
      <c r="F63" s="225"/>
      <c r="G63" s="225"/>
      <c r="H63" s="230"/>
      <c r="I63" s="61"/>
      <c r="J63" s="61"/>
      <c r="K63" s="61"/>
      <c r="L63" s="61"/>
      <c r="M63" s="61"/>
    </row>
    <row r="64" spans="1:13" ht="12.75">
      <c r="A64" s="601" t="s">
        <v>126</v>
      </c>
      <c r="B64" s="601"/>
      <c r="C64" s="601"/>
      <c r="D64" s="601"/>
      <c r="E64" s="601"/>
      <c r="F64" s="601"/>
      <c r="G64" s="602"/>
      <c r="H64" s="602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85" t="s">
        <v>59</v>
      </c>
      <c r="B66" s="90" t="s">
        <v>2179</v>
      </c>
      <c r="C66" s="266">
        <v>6</v>
      </c>
      <c r="D66" s="221">
        <v>4</v>
      </c>
      <c r="E66" s="221">
        <v>1</v>
      </c>
      <c r="F66" s="221">
        <v>1</v>
      </c>
      <c r="G66" s="221" t="s">
        <v>72</v>
      </c>
      <c r="H66" s="221" t="s">
        <v>72</v>
      </c>
    </row>
    <row r="67" spans="1:13" ht="12.75">
      <c r="A67" s="85" t="s">
        <v>60</v>
      </c>
      <c r="B67" s="90" t="s">
        <v>2180</v>
      </c>
      <c r="C67" s="266" t="s">
        <v>72</v>
      </c>
      <c r="D67" s="221" t="s">
        <v>72</v>
      </c>
      <c r="E67" s="221" t="s">
        <v>72</v>
      </c>
      <c r="F67" s="221" t="s">
        <v>72</v>
      </c>
      <c r="G67" s="221" t="s">
        <v>72</v>
      </c>
      <c r="H67" s="221" t="s">
        <v>72</v>
      </c>
      <c r="I67" s="60"/>
      <c r="J67" s="60"/>
      <c r="K67" s="60"/>
      <c r="L67" s="60"/>
      <c r="M67" s="60"/>
    </row>
    <row r="68" spans="1:13" ht="12.75">
      <c r="A68" s="85" t="s">
        <v>61</v>
      </c>
      <c r="B68" s="90" t="s">
        <v>135</v>
      </c>
      <c r="C68" s="266">
        <v>5</v>
      </c>
      <c r="D68" s="221">
        <v>3</v>
      </c>
      <c r="E68" s="221">
        <v>1</v>
      </c>
      <c r="F68" s="221">
        <v>1</v>
      </c>
      <c r="G68" s="221" t="s">
        <v>72</v>
      </c>
      <c r="H68" s="221" t="s">
        <v>72</v>
      </c>
      <c r="I68" s="60"/>
      <c r="J68" s="60"/>
      <c r="K68" s="60"/>
      <c r="L68" s="60"/>
      <c r="M68" s="60"/>
    </row>
    <row r="69" spans="1:8" ht="12.75">
      <c r="A69" s="85"/>
      <c r="B69" s="93"/>
      <c r="C69" s="254"/>
      <c r="D69" s="201"/>
      <c r="E69" s="201"/>
      <c r="F69" s="201"/>
      <c r="G69" s="201"/>
      <c r="H69" s="201"/>
    </row>
    <row r="70" spans="1:8" ht="12.75">
      <c r="A70" s="85"/>
      <c r="B70" s="87" t="s">
        <v>25</v>
      </c>
      <c r="C70" s="254"/>
      <c r="D70" s="201"/>
      <c r="E70" s="201"/>
      <c r="F70" s="201"/>
      <c r="G70" s="201"/>
      <c r="H70" s="201"/>
    </row>
    <row r="71" spans="1:8" ht="12.75">
      <c r="A71" s="85" t="s">
        <v>62</v>
      </c>
      <c r="B71" s="90" t="s">
        <v>2181</v>
      </c>
      <c r="C71" s="266">
        <v>97</v>
      </c>
      <c r="D71" s="221">
        <v>57</v>
      </c>
      <c r="E71" s="221">
        <v>24</v>
      </c>
      <c r="F71" s="221">
        <v>14</v>
      </c>
      <c r="G71" s="221">
        <v>2</v>
      </c>
      <c r="H71" s="221" t="s">
        <v>72</v>
      </c>
    </row>
    <row r="72" spans="1:8" ht="12.75">
      <c r="A72" s="85" t="s">
        <v>63</v>
      </c>
      <c r="B72" s="90" t="s">
        <v>2182</v>
      </c>
      <c r="C72" s="266">
        <v>339</v>
      </c>
      <c r="D72" s="221">
        <v>208</v>
      </c>
      <c r="E72" s="221">
        <v>77</v>
      </c>
      <c r="F72" s="221">
        <v>51</v>
      </c>
      <c r="G72" s="221">
        <v>3</v>
      </c>
      <c r="H72" s="221" t="s">
        <v>72</v>
      </c>
    </row>
    <row r="73" spans="1:8" ht="12.75">
      <c r="A73" s="85" t="s">
        <v>64</v>
      </c>
      <c r="B73" s="90" t="s">
        <v>2183</v>
      </c>
      <c r="C73" s="266">
        <v>96</v>
      </c>
      <c r="D73" s="221">
        <v>74</v>
      </c>
      <c r="E73" s="221">
        <v>11</v>
      </c>
      <c r="F73" s="221">
        <v>6</v>
      </c>
      <c r="G73" s="221">
        <v>5</v>
      </c>
      <c r="H73" s="221" t="s">
        <v>72</v>
      </c>
    </row>
    <row r="74" spans="1:8" ht="12.75">
      <c r="A74" s="85" t="s">
        <v>65</v>
      </c>
      <c r="B74" s="90" t="s">
        <v>2184</v>
      </c>
      <c r="C74" s="266">
        <v>121</v>
      </c>
      <c r="D74" s="221">
        <v>71</v>
      </c>
      <c r="E74" s="221">
        <v>27</v>
      </c>
      <c r="F74" s="221">
        <v>22</v>
      </c>
      <c r="G74" s="221">
        <v>1</v>
      </c>
      <c r="H74" s="221" t="s">
        <v>72</v>
      </c>
    </row>
    <row r="75" spans="1:8" ht="12.75">
      <c r="A75" s="85" t="s">
        <v>66</v>
      </c>
      <c r="B75" s="90" t="s">
        <v>2185</v>
      </c>
      <c r="C75" s="266">
        <v>89</v>
      </c>
      <c r="D75" s="221">
        <v>65</v>
      </c>
      <c r="E75" s="221">
        <v>12</v>
      </c>
      <c r="F75" s="221">
        <v>10</v>
      </c>
      <c r="G75" s="221">
        <v>2</v>
      </c>
      <c r="H75" s="221" t="s">
        <v>72</v>
      </c>
    </row>
    <row r="76" spans="1:8" ht="12.75">
      <c r="A76" s="85" t="s">
        <v>67</v>
      </c>
      <c r="B76" s="90" t="s">
        <v>2186</v>
      </c>
      <c r="C76" s="266">
        <v>118</v>
      </c>
      <c r="D76" s="221">
        <v>76</v>
      </c>
      <c r="E76" s="221">
        <v>34</v>
      </c>
      <c r="F76" s="221">
        <v>7</v>
      </c>
      <c r="G76" s="221">
        <v>1</v>
      </c>
      <c r="H76" s="221" t="s">
        <v>72</v>
      </c>
    </row>
    <row r="77" spans="1:8" ht="12.75">
      <c r="A77" s="85" t="s">
        <v>68</v>
      </c>
      <c r="B77" s="90" t="s">
        <v>2187</v>
      </c>
      <c r="C77" s="266">
        <v>68</v>
      </c>
      <c r="D77" s="221">
        <v>41</v>
      </c>
      <c r="E77" s="221">
        <v>17</v>
      </c>
      <c r="F77" s="221">
        <v>9</v>
      </c>
      <c r="G77" s="221">
        <v>1</v>
      </c>
      <c r="H77" s="221" t="s">
        <v>72</v>
      </c>
    </row>
    <row r="78" spans="1:8" ht="12.75">
      <c r="A78" s="7"/>
      <c r="B78" s="96" t="s">
        <v>11</v>
      </c>
      <c r="C78" s="255">
        <v>939</v>
      </c>
      <c r="D78" s="198">
        <v>599</v>
      </c>
      <c r="E78" s="198">
        <v>204</v>
      </c>
      <c r="F78" s="198">
        <v>121</v>
      </c>
      <c r="G78" s="198">
        <v>15</v>
      </c>
      <c r="H78" s="198" t="s">
        <v>72</v>
      </c>
    </row>
    <row r="79" spans="1:8" ht="12.75">
      <c r="A79" s="85"/>
      <c r="B79" s="86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2"/>
      <c r="H80" s="602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85">
        <v>461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</row>
    <row r="83" spans="1:8" ht="12.75">
      <c r="A83" s="85" t="s">
        <v>69</v>
      </c>
      <c r="B83" s="90" t="s">
        <v>2189</v>
      </c>
      <c r="C83" s="266">
        <v>4</v>
      </c>
      <c r="D83" s="221">
        <v>3</v>
      </c>
      <c r="E83" s="221" t="s">
        <v>72</v>
      </c>
      <c r="F83" s="221">
        <v>1</v>
      </c>
      <c r="G83" s="221" t="s">
        <v>72</v>
      </c>
      <c r="H83" s="221" t="s">
        <v>72</v>
      </c>
    </row>
    <row r="84" spans="1:8" ht="12.75">
      <c r="A84" s="85" t="s">
        <v>70</v>
      </c>
      <c r="B84" s="90" t="s">
        <v>2190</v>
      </c>
      <c r="C84" s="266">
        <v>2</v>
      </c>
      <c r="D84" s="221">
        <v>1</v>
      </c>
      <c r="E84" s="221" t="s">
        <v>72</v>
      </c>
      <c r="F84" s="221">
        <v>1</v>
      </c>
      <c r="G84" s="221" t="s">
        <v>72</v>
      </c>
      <c r="H84" s="221" t="s">
        <v>72</v>
      </c>
    </row>
    <row r="85" spans="1:8" ht="12.75">
      <c r="A85" s="85" t="s">
        <v>71</v>
      </c>
      <c r="B85" s="90" t="s">
        <v>2191</v>
      </c>
      <c r="C85" s="266">
        <v>1</v>
      </c>
      <c r="D85" s="221">
        <v>1</v>
      </c>
      <c r="E85" s="221" t="s">
        <v>72</v>
      </c>
      <c r="F85" s="221" t="s">
        <v>72</v>
      </c>
      <c r="G85" s="221" t="s">
        <v>72</v>
      </c>
      <c r="H85" s="221" t="s">
        <v>72</v>
      </c>
    </row>
    <row r="86" spans="1:8" ht="12.75">
      <c r="A86" s="85"/>
      <c r="B86" s="93"/>
      <c r="C86" s="254"/>
      <c r="D86" s="201"/>
      <c r="E86" s="201"/>
      <c r="F86" s="201"/>
      <c r="G86" s="201"/>
      <c r="H86" s="201"/>
    </row>
    <row r="87" spans="1:8" ht="12.75">
      <c r="A87" s="85"/>
      <c r="B87" s="87" t="s">
        <v>25</v>
      </c>
      <c r="C87" s="254"/>
      <c r="D87" s="201"/>
      <c r="E87" s="201"/>
      <c r="F87" s="201"/>
      <c r="G87" s="201"/>
      <c r="H87" s="201"/>
    </row>
    <row r="88" spans="1:8" ht="12.75">
      <c r="A88" s="85" t="s">
        <v>73</v>
      </c>
      <c r="B88" s="90" t="s">
        <v>2192</v>
      </c>
      <c r="C88" s="266">
        <v>60</v>
      </c>
      <c r="D88" s="221">
        <v>41</v>
      </c>
      <c r="E88" s="221">
        <v>11</v>
      </c>
      <c r="F88" s="221">
        <v>6</v>
      </c>
      <c r="G88" s="221">
        <v>2</v>
      </c>
      <c r="H88" s="221" t="s">
        <v>72</v>
      </c>
    </row>
    <row r="89" spans="1:8" ht="12.75">
      <c r="A89" s="85" t="s">
        <v>74</v>
      </c>
      <c r="B89" s="90" t="s">
        <v>2193</v>
      </c>
      <c r="C89" s="266">
        <v>111</v>
      </c>
      <c r="D89" s="221">
        <v>83</v>
      </c>
      <c r="E89" s="221">
        <v>18</v>
      </c>
      <c r="F89" s="221">
        <v>8</v>
      </c>
      <c r="G89" s="221">
        <v>2</v>
      </c>
      <c r="H89" s="221" t="s">
        <v>72</v>
      </c>
    </row>
    <row r="90" spans="1:8" ht="12.75">
      <c r="A90" s="85" t="s">
        <v>75</v>
      </c>
      <c r="B90" s="90" t="s">
        <v>2194</v>
      </c>
      <c r="C90" s="266">
        <v>32</v>
      </c>
      <c r="D90" s="221">
        <v>24</v>
      </c>
      <c r="E90" s="221">
        <v>3</v>
      </c>
      <c r="F90" s="221">
        <v>5</v>
      </c>
      <c r="G90" s="221" t="s">
        <v>72</v>
      </c>
      <c r="H90" s="221" t="s">
        <v>72</v>
      </c>
    </row>
    <row r="91" spans="1:8" ht="12.75">
      <c r="A91" s="85" t="s">
        <v>76</v>
      </c>
      <c r="B91" s="90" t="s">
        <v>2195</v>
      </c>
      <c r="C91" s="266">
        <v>84</v>
      </c>
      <c r="D91" s="221">
        <v>60</v>
      </c>
      <c r="E91" s="221">
        <v>16</v>
      </c>
      <c r="F91" s="221">
        <v>6</v>
      </c>
      <c r="G91" s="221">
        <v>2</v>
      </c>
      <c r="H91" s="221" t="s">
        <v>72</v>
      </c>
    </row>
    <row r="92" spans="1:8" ht="12.75">
      <c r="A92" s="85" t="s">
        <v>77</v>
      </c>
      <c r="B92" s="90" t="s">
        <v>2196</v>
      </c>
      <c r="C92" s="266">
        <v>96</v>
      </c>
      <c r="D92" s="221">
        <v>56</v>
      </c>
      <c r="E92" s="221">
        <v>26</v>
      </c>
      <c r="F92" s="221">
        <v>13</v>
      </c>
      <c r="G92" s="221">
        <v>1</v>
      </c>
      <c r="H92" s="221" t="s">
        <v>72</v>
      </c>
    </row>
    <row r="93" spans="1:8" ht="12.75">
      <c r="A93" s="85" t="s">
        <v>78</v>
      </c>
      <c r="B93" s="90" t="s">
        <v>2197</v>
      </c>
      <c r="C93" s="266">
        <v>54</v>
      </c>
      <c r="D93" s="221">
        <v>39</v>
      </c>
      <c r="E93" s="221">
        <v>7</v>
      </c>
      <c r="F93" s="221">
        <v>5</v>
      </c>
      <c r="G93" s="221">
        <v>3</v>
      </c>
      <c r="H93" s="221" t="s">
        <v>72</v>
      </c>
    </row>
    <row r="94" spans="1:8" ht="12.75">
      <c r="A94" s="85" t="s">
        <v>79</v>
      </c>
      <c r="B94" s="90" t="s">
        <v>2198</v>
      </c>
      <c r="C94" s="266">
        <v>48</v>
      </c>
      <c r="D94" s="221">
        <v>34</v>
      </c>
      <c r="E94" s="221">
        <v>7</v>
      </c>
      <c r="F94" s="221">
        <v>6</v>
      </c>
      <c r="G94" s="221">
        <v>1</v>
      </c>
      <c r="H94" s="221" t="s">
        <v>72</v>
      </c>
    </row>
    <row r="95" spans="1:8" ht="12.75">
      <c r="A95" s="85" t="s">
        <v>80</v>
      </c>
      <c r="B95" s="90" t="s">
        <v>2199</v>
      </c>
      <c r="C95" s="266">
        <v>35</v>
      </c>
      <c r="D95" s="221">
        <v>26</v>
      </c>
      <c r="E95" s="221">
        <v>7</v>
      </c>
      <c r="F95" s="221">
        <v>2</v>
      </c>
      <c r="G95" s="221" t="s">
        <v>72</v>
      </c>
      <c r="H95" s="221" t="s">
        <v>72</v>
      </c>
    </row>
    <row r="96" spans="1:8" ht="12.75">
      <c r="A96" s="85" t="s">
        <v>81</v>
      </c>
      <c r="B96" s="90" t="s">
        <v>133</v>
      </c>
      <c r="C96" s="266">
        <v>46</v>
      </c>
      <c r="D96" s="221">
        <v>23</v>
      </c>
      <c r="E96" s="221">
        <v>15</v>
      </c>
      <c r="F96" s="221">
        <v>7</v>
      </c>
      <c r="G96" s="221">
        <v>1</v>
      </c>
      <c r="H96" s="221" t="s">
        <v>72</v>
      </c>
    </row>
    <row r="97" spans="1:8" ht="12.75">
      <c r="A97" s="7"/>
      <c r="B97" s="96" t="s">
        <v>13</v>
      </c>
      <c r="C97" s="255">
        <v>573</v>
      </c>
      <c r="D97" s="198">
        <v>391</v>
      </c>
      <c r="E97" s="198">
        <v>110</v>
      </c>
      <c r="F97" s="198">
        <v>60</v>
      </c>
      <c r="G97" s="198">
        <v>12</v>
      </c>
      <c r="H97" s="198" t="s">
        <v>72</v>
      </c>
    </row>
    <row r="98" spans="1:8" ht="12.75">
      <c r="A98" s="85"/>
      <c r="B98" s="289"/>
      <c r="C98" s="289"/>
      <c r="D98" s="289"/>
      <c r="E98" s="289"/>
      <c r="F98" s="289"/>
      <c r="G98" s="289"/>
      <c r="H98" s="290"/>
    </row>
    <row r="99" spans="1:8" ht="12.75">
      <c r="A99" s="601" t="s">
        <v>128</v>
      </c>
      <c r="B99" s="601"/>
      <c r="C99" s="601"/>
      <c r="D99" s="601"/>
      <c r="E99" s="601"/>
      <c r="F99" s="601"/>
      <c r="G99" s="602"/>
      <c r="H99" s="602"/>
    </row>
    <row r="100" spans="2:8" ht="12.75">
      <c r="B100" s="87" t="s">
        <v>21</v>
      </c>
      <c r="C100" s="201"/>
      <c r="D100" s="202"/>
      <c r="E100" s="202"/>
      <c r="F100" s="202"/>
      <c r="G100" s="202"/>
      <c r="H100" s="202"/>
    </row>
    <row r="101" spans="1:8" ht="12.75">
      <c r="A101" s="85" t="s">
        <v>82</v>
      </c>
      <c r="B101" s="90" t="s">
        <v>2200</v>
      </c>
      <c r="C101" s="266">
        <v>5</v>
      </c>
      <c r="D101" s="221">
        <v>4</v>
      </c>
      <c r="E101" s="221" t="s">
        <v>72</v>
      </c>
      <c r="F101" s="221">
        <v>1</v>
      </c>
      <c r="G101" s="221" t="s">
        <v>72</v>
      </c>
      <c r="H101" s="221" t="s">
        <v>72</v>
      </c>
    </row>
    <row r="102" spans="1:8" ht="12.75">
      <c r="A102" s="85" t="s">
        <v>83</v>
      </c>
      <c r="B102" s="90" t="s">
        <v>2201</v>
      </c>
      <c r="C102" s="266">
        <v>3</v>
      </c>
      <c r="D102" s="221" t="s">
        <v>72</v>
      </c>
      <c r="E102" s="221">
        <v>2</v>
      </c>
      <c r="F102" s="221">
        <v>1</v>
      </c>
      <c r="G102" s="221" t="s">
        <v>72</v>
      </c>
      <c r="H102" s="221" t="s">
        <v>72</v>
      </c>
    </row>
    <row r="103" spans="1:8" ht="12.75">
      <c r="A103" s="85" t="s">
        <v>84</v>
      </c>
      <c r="B103" s="90" t="s">
        <v>2202</v>
      </c>
      <c r="C103" s="266">
        <v>2</v>
      </c>
      <c r="D103" s="221">
        <v>1</v>
      </c>
      <c r="E103" s="221">
        <v>1</v>
      </c>
      <c r="F103" s="221" t="s">
        <v>72</v>
      </c>
      <c r="G103" s="221" t="s">
        <v>72</v>
      </c>
      <c r="H103" s="221" t="s">
        <v>72</v>
      </c>
    </row>
    <row r="104" spans="1:8" ht="12.75">
      <c r="A104" s="85" t="s">
        <v>85</v>
      </c>
      <c r="B104" s="90" t="s">
        <v>2203</v>
      </c>
      <c r="C104" s="266">
        <v>3</v>
      </c>
      <c r="D104" s="221">
        <v>2</v>
      </c>
      <c r="E104" s="221">
        <v>1</v>
      </c>
      <c r="F104" s="221" t="s">
        <v>72</v>
      </c>
      <c r="G104" s="221" t="s">
        <v>72</v>
      </c>
      <c r="H104" s="221" t="s">
        <v>72</v>
      </c>
    </row>
    <row r="105" spans="1:8" ht="12.75">
      <c r="A105" s="85" t="s">
        <v>86</v>
      </c>
      <c r="B105" s="90" t="s">
        <v>2204</v>
      </c>
      <c r="C105" s="266">
        <v>3</v>
      </c>
      <c r="D105" s="221">
        <v>2</v>
      </c>
      <c r="E105" s="221">
        <v>1</v>
      </c>
      <c r="F105" s="221" t="s">
        <v>72</v>
      </c>
      <c r="G105" s="221" t="s">
        <v>72</v>
      </c>
      <c r="H105" s="221" t="s">
        <v>72</v>
      </c>
    </row>
    <row r="106" spans="1:8" ht="12.75">
      <c r="A106" s="85"/>
      <c r="B106" s="93"/>
      <c r="C106" s="254"/>
      <c r="D106" s="201"/>
      <c r="E106" s="201"/>
      <c r="F106" s="201"/>
      <c r="G106" s="201"/>
      <c r="H106" s="201"/>
    </row>
    <row r="107" spans="1:8" ht="12.75">
      <c r="A107" s="85"/>
      <c r="B107" s="87" t="s">
        <v>25</v>
      </c>
      <c r="C107" s="254"/>
      <c r="D107" s="201"/>
      <c r="E107" s="201"/>
      <c r="F107" s="201"/>
      <c r="G107" s="201"/>
      <c r="H107" s="201"/>
    </row>
    <row r="108" spans="1:8" ht="12.75">
      <c r="A108" s="85" t="s">
        <v>87</v>
      </c>
      <c r="B108" s="90" t="s">
        <v>2205</v>
      </c>
      <c r="C108" s="266">
        <v>183</v>
      </c>
      <c r="D108" s="221">
        <v>121</v>
      </c>
      <c r="E108" s="221">
        <v>32</v>
      </c>
      <c r="F108" s="221">
        <v>24</v>
      </c>
      <c r="G108" s="221">
        <v>6</v>
      </c>
      <c r="H108" s="221" t="s">
        <v>72</v>
      </c>
    </row>
    <row r="109" spans="1:8" ht="12.75">
      <c r="A109" s="85" t="s">
        <v>88</v>
      </c>
      <c r="B109" s="90" t="s">
        <v>2206</v>
      </c>
      <c r="C109" s="266">
        <v>30</v>
      </c>
      <c r="D109" s="221">
        <v>20</v>
      </c>
      <c r="E109" s="221">
        <v>6</v>
      </c>
      <c r="F109" s="221">
        <v>4</v>
      </c>
      <c r="G109" s="221" t="s">
        <v>72</v>
      </c>
      <c r="H109" s="221" t="s">
        <v>72</v>
      </c>
    </row>
    <row r="110" spans="1:8" ht="12.75">
      <c r="A110" s="85" t="s">
        <v>89</v>
      </c>
      <c r="B110" s="90" t="s">
        <v>2207</v>
      </c>
      <c r="C110" s="266">
        <v>22</v>
      </c>
      <c r="D110" s="221">
        <v>16</v>
      </c>
      <c r="E110" s="221">
        <v>3</v>
      </c>
      <c r="F110" s="221">
        <v>3</v>
      </c>
      <c r="G110" s="221" t="s">
        <v>72</v>
      </c>
      <c r="H110" s="221" t="s">
        <v>72</v>
      </c>
    </row>
    <row r="111" spans="1:8" ht="12.75">
      <c r="A111" s="85" t="s">
        <v>90</v>
      </c>
      <c r="B111" s="90" t="s">
        <v>2208</v>
      </c>
      <c r="C111" s="266">
        <v>72</v>
      </c>
      <c r="D111" s="221">
        <v>44</v>
      </c>
      <c r="E111" s="221">
        <v>20</v>
      </c>
      <c r="F111" s="221">
        <v>8</v>
      </c>
      <c r="G111" s="221" t="s">
        <v>72</v>
      </c>
      <c r="H111" s="221" t="s">
        <v>72</v>
      </c>
    </row>
    <row r="112" spans="1:8" ht="12.75">
      <c r="A112" s="85" t="s">
        <v>91</v>
      </c>
      <c r="B112" s="90" t="s">
        <v>134</v>
      </c>
      <c r="C112" s="266">
        <v>102</v>
      </c>
      <c r="D112" s="221">
        <v>78</v>
      </c>
      <c r="E112" s="221">
        <v>16</v>
      </c>
      <c r="F112" s="221">
        <v>5</v>
      </c>
      <c r="G112" s="221">
        <v>3</v>
      </c>
      <c r="H112" s="221" t="s">
        <v>72</v>
      </c>
    </row>
    <row r="113" spans="1:8" ht="12.75">
      <c r="A113" s="85" t="s">
        <v>92</v>
      </c>
      <c r="B113" s="90" t="s">
        <v>2209</v>
      </c>
      <c r="C113" s="266">
        <v>59</v>
      </c>
      <c r="D113" s="221">
        <v>46</v>
      </c>
      <c r="E113" s="221">
        <v>9</v>
      </c>
      <c r="F113" s="221">
        <v>4</v>
      </c>
      <c r="G113" s="221" t="s">
        <v>72</v>
      </c>
      <c r="H113" s="221" t="s">
        <v>72</v>
      </c>
    </row>
    <row r="114" spans="1:8" ht="12.75">
      <c r="A114" s="85" t="s">
        <v>93</v>
      </c>
      <c r="B114" s="90" t="s">
        <v>94</v>
      </c>
      <c r="C114" s="266">
        <v>96</v>
      </c>
      <c r="D114" s="221">
        <v>47</v>
      </c>
      <c r="E114" s="221">
        <v>17</v>
      </c>
      <c r="F114" s="221">
        <v>29</v>
      </c>
      <c r="G114" s="221">
        <v>1</v>
      </c>
      <c r="H114" s="221">
        <v>2</v>
      </c>
    </row>
    <row r="115" spans="1:8" ht="12.75">
      <c r="A115" s="7"/>
      <c r="B115" s="96" t="s">
        <v>15</v>
      </c>
      <c r="C115" s="255">
        <v>580</v>
      </c>
      <c r="D115" s="198">
        <v>381</v>
      </c>
      <c r="E115" s="198">
        <v>108</v>
      </c>
      <c r="F115" s="198">
        <v>79</v>
      </c>
      <c r="G115" s="198">
        <v>10</v>
      </c>
      <c r="H115" s="198">
        <v>2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2"/>
      <c r="H117" s="602"/>
    </row>
    <row r="118" spans="2:8" ht="12.75"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85" t="s">
        <v>95</v>
      </c>
      <c r="B119" s="90" t="s">
        <v>2210</v>
      </c>
      <c r="C119" s="266">
        <v>9</v>
      </c>
      <c r="D119" s="221">
        <v>7</v>
      </c>
      <c r="E119" s="221">
        <v>2</v>
      </c>
      <c r="F119" s="221" t="s">
        <v>72</v>
      </c>
      <c r="G119" s="221" t="s">
        <v>72</v>
      </c>
      <c r="H119" s="221" t="s">
        <v>72</v>
      </c>
    </row>
    <row r="120" spans="1:8" ht="12.75">
      <c r="A120" s="85" t="s">
        <v>96</v>
      </c>
      <c r="B120" s="90" t="s">
        <v>2211</v>
      </c>
      <c r="C120" s="266">
        <v>1</v>
      </c>
      <c r="D120" s="221">
        <v>1</v>
      </c>
      <c r="E120" s="221" t="s">
        <v>72</v>
      </c>
      <c r="F120" s="221" t="s">
        <v>72</v>
      </c>
      <c r="G120" s="221" t="s">
        <v>72</v>
      </c>
      <c r="H120" s="221" t="s">
        <v>72</v>
      </c>
    </row>
    <row r="121" spans="1:8" ht="12.75">
      <c r="A121" s="85" t="s">
        <v>97</v>
      </c>
      <c r="B121" s="90" t="s">
        <v>2212</v>
      </c>
      <c r="C121" s="266">
        <v>1</v>
      </c>
      <c r="D121" s="221">
        <v>1</v>
      </c>
      <c r="E121" s="221" t="s">
        <v>72</v>
      </c>
      <c r="F121" s="221" t="s">
        <v>72</v>
      </c>
      <c r="G121" s="221" t="s">
        <v>72</v>
      </c>
      <c r="H121" s="221" t="s">
        <v>72</v>
      </c>
    </row>
    <row r="122" spans="1:8" ht="12.75">
      <c r="A122" s="85"/>
      <c r="B122" s="93"/>
      <c r="C122" s="202"/>
      <c r="D122" s="202"/>
      <c r="E122" s="202"/>
      <c r="F122" s="202"/>
      <c r="G122" s="202"/>
      <c r="H122" s="202"/>
    </row>
    <row r="123" spans="1:8" ht="12.75">
      <c r="A123" s="85"/>
      <c r="B123" s="87" t="s">
        <v>25</v>
      </c>
      <c r="C123" s="202"/>
      <c r="D123" s="202"/>
      <c r="E123" s="202"/>
      <c r="F123" s="202"/>
      <c r="G123" s="202"/>
      <c r="H123" s="202"/>
    </row>
    <row r="124" spans="1:8" ht="12.75">
      <c r="A124" s="85" t="s">
        <v>98</v>
      </c>
      <c r="B124" s="90" t="s">
        <v>2213</v>
      </c>
      <c r="C124" s="266">
        <v>141</v>
      </c>
      <c r="D124" s="221">
        <v>86</v>
      </c>
      <c r="E124" s="221">
        <v>26</v>
      </c>
      <c r="F124" s="221">
        <v>26</v>
      </c>
      <c r="G124" s="221">
        <v>2</v>
      </c>
      <c r="H124" s="221">
        <v>1</v>
      </c>
    </row>
    <row r="125" spans="1:8" ht="12.75">
      <c r="A125" s="85" t="s">
        <v>99</v>
      </c>
      <c r="B125" s="90" t="s">
        <v>2214</v>
      </c>
      <c r="C125" s="266">
        <v>118</v>
      </c>
      <c r="D125" s="221">
        <v>79</v>
      </c>
      <c r="E125" s="221">
        <v>18</v>
      </c>
      <c r="F125" s="221">
        <v>16</v>
      </c>
      <c r="G125" s="221">
        <v>5</v>
      </c>
      <c r="H125" s="221" t="s">
        <v>72</v>
      </c>
    </row>
    <row r="126" spans="1:8" ht="12.75">
      <c r="A126" s="85" t="s">
        <v>100</v>
      </c>
      <c r="B126" s="90" t="s">
        <v>2215</v>
      </c>
      <c r="C126" s="266">
        <v>77</v>
      </c>
      <c r="D126" s="221">
        <v>49</v>
      </c>
      <c r="E126" s="221">
        <v>10</v>
      </c>
      <c r="F126" s="221">
        <v>17</v>
      </c>
      <c r="G126" s="221">
        <v>1</v>
      </c>
      <c r="H126" s="221" t="s">
        <v>72</v>
      </c>
    </row>
    <row r="127" spans="1:8" ht="12.75">
      <c r="A127" s="85" t="s">
        <v>101</v>
      </c>
      <c r="B127" s="90" t="s">
        <v>2216</v>
      </c>
      <c r="C127" s="266">
        <v>60</v>
      </c>
      <c r="D127" s="221">
        <v>39</v>
      </c>
      <c r="E127" s="221">
        <v>14</v>
      </c>
      <c r="F127" s="221">
        <v>6</v>
      </c>
      <c r="G127" s="221">
        <v>1</v>
      </c>
      <c r="H127" s="221" t="s">
        <v>72</v>
      </c>
    </row>
    <row r="128" spans="1:8" ht="12.75">
      <c r="A128" s="85" t="s">
        <v>102</v>
      </c>
      <c r="B128" s="90" t="s">
        <v>2217</v>
      </c>
      <c r="C128" s="266">
        <v>29</v>
      </c>
      <c r="D128" s="221">
        <v>22</v>
      </c>
      <c r="E128" s="221">
        <v>3</v>
      </c>
      <c r="F128" s="221">
        <v>2</v>
      </c>
      <c r="G128" s="221">
        <v>2</v>
      </c>
      <c r="H128" s="221" t="s">
        <v>72</v>
      </c>
    </row>
    <row r="129" spans="1:8" ht="12.75">
      <c r="A129" s="85" t="s">
        <v>103</v>
      </c>
      <c r="B129" s="90" t="s">
        <v>2218</v>
      </c>
      <c r="C129" s="266">
        <v>103</v>
      </c>
      <c r="D129" s="221">
        <v>61</v>
      </c>
      <c r="E129" s="221">
        <v>22</v>
      </c>
      <c r="F129" s="221">
        <v>11</v>
      </c>
      <c r="G129" s="221">
        <v>7</v>
      </c>
      <c r="H129" s="221">
        <v>2</v>
      </c>
    </row>
    <row r="130" spans="1:8" ht="12.75">
      <c r="A130" s="85" t="s">
        <v>104</v>
      </c>
      <c r="B130" s="90" t="s">
        <v>2219</v>
      </c>
      <c r="C130" s="266">
        <v>113</v>
      </c>
      <c r="D130" s="221">
        <v>71</v>
      </c>
      <c r="E130" s="221">
        <v>27</v>
      </c>
      <c r="F130" s="221">
        <v>13</v>
      </c>
      <c r="G130" s="221">
        <v>2</v>
      </c>
      <c r="H130" s="221" t="s">
        <v>72</v>
      </c>
    </row>
    <row r="131" spans="1:8" ht="12.75">
      <c r="A131" s="85" t="s">
        <v>105</v>
      </c>
      <c r="B131" s="90" t="s">
        <v>2220</v>
      </c>
      <c r="C131" s="266">
        <v>41</v>
      </c>
      <c r="D131" s="221">
        <v>32</v>
      </c>
      <c r="E131" s="221">
        <v>4</v>
      </c>
      <c r="F131" s="221">
        <v>5</v>
      </c>
      <c r="G131" s="221" t="s">
        <v>72</v>
      </c>
      <c r="H131" s="221" t="s">
        <v>72</v>
      </c>
    </row>
    <row r="132" spans="1:8" ht="12.75">
      <c r="A132" s="85" t="s">
        <v>106</v>
      </c>
      <c r="B132" s="90" t="s">
        <v>2221</v>
      </c>
      <c r="C132" s="266">
        <v>38</v>
      </c>
      <c r="D132" s="221">
        <v>29</v>
      </c>
      <c r="E132" s="221">
        <v>6</v>
      </c>
      <c r="F132" s="221">
        <v>3</v>
      </c>
      <c r="G132" s="221" t="s">
        <v>72</v>
      </c>
      <c r="H132" s="221" t="s">
        <v>72</v>
      </c>
    </row>
    <row r="133" spans="1:8" ht="12.75">
      <c r="A133" s="7"/>
      <c r="B133" s="96" t="s">
        <v>17</v>
      </c>
      <c r="C133" s="255">
        <v>731</v>
      </c>
      <c r="D133" s="198">
        <v>477</v>
      </c>
      <c r="E133" s="198">
        <v>132</v>
      </c>
      <c r="F133" s="198">
        <v>99</v>
      </c>
      <c r="G133" s="198">
        <v>20</v>
      </c>
      <c r="H133" s="198">
        <v>3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2"/>
      <c r="H135" s="602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5" t="s">
        <v>107</v>
      </c>
      <c r="B137" s="90" t="s">
        <v>2222</v>
      </c>
      <c r="C137" s="266">
        <v>6</v>
      </c>
      <c r="D137" s="221">
        <v>4</v>
      </c>
      <c r="E137" s="221">
        <v>2</v>
      </c>
      <c r="F137" s="221" t="s">
        <v>72</v>
      </c>
      <c r="G137" s="221" t="s">
        <v>72</v>
      </c>
      <c r="H137" s="221" t="s">
        <v>72</v>
      </c>
    </row>
    <row r="138" spans="1:8" ht="12.75">
      <c r="A138" s="85" t="s">
        <v>108</v>
      </c>
      <c r="B138" s="90" t="s">
        <v>2223</v>
      </c>
      <c r="C138" s="266">
        <v>8</v>
      </c>
      <c r="D138" s="221">
        <v>4</v>
      </c>
      <c r="E138" s="221">
        <v>2</v>
      </c>
      <c r="F138" s="221">
        <v>2</v>
      </c>
      <c r="G138" s="221" t="s">
        <v>72</v>
      </c>
      <c r="H138" s="221" t="s">
        <v>72</v>
      </c>
    </row>
    <row r="139" spans="1:8" ht="12.75">
      <c r="A139" s="85" t="s">
        <v>109</v>
      </c>
      <c r="B139" s="90" t="s">
        <v>2224</v>
      </c>
      <c r="C139" s="266">
        <v>6</v>
      </c>
      <c r="D139" s="221">
        <v>3</v>
      </c>
      <c r="E139" s="221">
        <v>2</v>
      </c>
      <c r="F139" s="221">
        <v>1</v>
      </c>
      <c r="G139" s="221" t="s">
        <v>72</v>
      </c>
      <c r="H139" s="221" t="s">
        <v>72</v>
      </c>
    </row>
    <row r="140" spans="1:8" ht="12.75">
      <c r="A140" s="85" t="s">
        <v>110</v>
      </c>
      <c r="B140" s="90" t="s">
        <v>2225</v>
      </c>
      <c r="C140" s="266">
        <v>10</v>
      </c>
      <c r="D140" s="221">
        <v>8</v>
      </c>
      <c r="E140" s="221">
        <v>1</v>
      </c>
      <c r="F140" s="221" t="s">
        <v>72</v>
      </c>
      <c r="G140" s="221">
        <v>1</v>
      </c>
      <c r="H140" s="221" t="s">
        <v>72</v>
      </c>
    </row>
    <row r="141" spans="1:8" ht="12.75">
      <c r="A141" s="85"/>
      <c r="B141" s="93"/>
      <c r="C141" s="254"/>
      <c r="D141" s="201"/>
      <c r="E141" s="201"/>
      <c r="F141" s="201"/>
      <c r="G141" s="201"/>
      <c r="H141" s="201"/>
    </row>
    <row r="142" spans="1:8" ht="12.75">
      <c r="A142" s="85"/>
      <c r="B142" s="87" t="s">
        <v>25</v>
      </c>
      <c r="C142" s="254"/>
      <c r="D142" s="201"/>
      <c r="E142" s="201"/>
      <c r="F142" s="201"/>
      <c r="G142" s="201"/>
      <c r="H142" s="201"/>
    </row>
    <row r="143" spans="1:8" ht="12.75">
      <c r="A143" s="85" t="s">
        <v>111</v>
      </c>
      <c r="B143" s="90" t="s">
        <v>2226</v>
      </c>
      <c r="C143" s="266">
        <v>75</v>
      </c>
      <c r="D143" s="221">
        <v>45</v>
      </c>
      <c r="E143" s="221">
        <v>16</v>
      </c>
      <c r="F143" s="221">
        <v>12</v>
      </c>
      <c r="G143" s="221">
        <v>2</v>
      </c>
      <c r="H143" s="221" t="s">
        <v>72</v>
      </c>
    </row>
    <row r="144" spans="1:8" ht="12.75">
      <c r="A144" s="85" t="s">
        <v>112</v>
      </c>
      <c r="B144" s="90" t="s">
        <v>2227</v>
      </c>
      <c r="C144" s="266">
        <v>118</v>
      </c>
      <c r="D144" s="221">
        <v>91</v>
      </c>
      <c r="E144" s="221">
        <v>19</v>
      </c>
      <c r="F144" s="221">
        <v>8</v>
      </c>
      <c r="G144" s="221" t="s">
        <v>72</v>
      </c>
      <c r="H144" s="221" t="s">
        <v>72</v>
      </c>
    </row>
    <row r="145" spans="1:8" ht="12.75">
      <c r="A145" s="85" t="s">
        <v>113</v>
      </c>
      <c r="B145" s="90" t="s">
        <v>2228</v>
      </c>
      <c r="C145" s="266">
        <v>92</v>
      </c>
      <c r="D145" s="221">
        <v>71</v>
      </c>
      <c r="E145" s="221">
        <v>11</v>
      </c>
      <c r="F145" s="221">
        <v>8</v>
      </c>
      <c r="G145" s="221">
        <v>1</v>
      </c>
      <c r="H145" s="221">
        <v>1</v>
      </c>
    </row>
    <row r="146" spans="1:8" ht="12.75">
      <c r="A146" s="85" t="s">
        <v>114</v>
      </c>
      <c r="B146" s="90" t="s">
        <v>2229</v>
      </c>
      <c r="C146" s="266">
        <v>138</v>
      </c>
      <c r="D146" s="221">
        <v>101</v>
      </c>
      <c r="E146" s="221">
        <v>24</v>
      </c>
      <c r="F146" s="221">
        <v>11</v>
      </c>
      <c r="G146" s="221">
        <v>2</v>
      </c>
      <c r="H146" s="221" t="s">
        <v>72</v>
      </c>
    </row>
    <row r="147" spans="1:8" ht="12.75">
      <c r="A147" s="85" t="s">
        <v>115</v>
      </c>
      <c r="B147" s="90" t="s">
        <v>2230</v>
      </c>
      <c r="C147" s="266">
        <v>56</v>
      </c>
      <c r="D147" s="221">
        <v>37</v>
      </c>
      <c r="E147" s="221">
        <v>9</v>
      </c>
      <c r="F147" s="221">
        <v>9</v>
      </c>
      <c r="G147" s="221">
        <v>1</v>
      </c>
      <c r="H147" s="221" t="s">
        <v>72</v>
      </c>
    </row>
    <row r="148" spans="1:8" ht="12.75">
      <c r="A148" s="85" t="s">
        <v>116</v>
      </c>
      <c r="B148" s="90" t="s">
        <v>2231</v>
      </c>
      <c r="C148" s="266">
        <v>61</v>
      </c>
      <c r="D148" s="221">
        <v>49</v>
      </c>
      <c r="E148" s="221">
        <v>8</v>
      </c>
      <c r="F148" s="221">
        <v>3</v>
      </c>
      <c r="G148" s="221">
        <v>1</v>
      </c>
      <c r="H148" s="221" t="s">
        <v>72</v>
      </c>
    </row>
    <row r="149" spans="1:8" ht="12.75">
      <c r="A149" s="85" t="s">
        <v>117</v>
      </c>
      <c r="B149" s="90" t="s">
        <v>2232</v>
      </c>
      <c r="C149" s="266">
        <v>194</v>
      </c>
      <c r="D149" s="221">
        <v>129</v>
      </c>
      <c r="E149" s="221">
        <v>42</v>
      </c>
      <c r="F149" s="221">
        <v>20</v>
      </c>
      <c r="G149" s="221">
        <v>3</v>
      </c>
      <c r="H149" s="221" t="s">
        <v>72</v>
      </c>
    </row>
    <row r="150" spans="1:8" ht="12.75">
      <c r="A150" s="85" t="s">
        <v>118</v>
      </c>
      <c r="B150" s="90" t="s">
        <v>2233</v>
      </c>
      <c r="C150" s="266">
        <v>193</v>
      </c>
      <c r="D150" s="221">
        <v>130</v>
      </c>
      <c r="E150" s="221">
        <v>35</v>
      </c>
      <c r="F150" s="221">
        <v>26</v>
      </c>
      <c r="G150" s="221">
        <v>2</v>
      </c>
      <c r="H150" s="221" t="s">
        <v>72</v>
      </c>
    </row>
    <row r="151" spans="1:8" ht="12.75">
      <c r="A151" s="85" t="s">
        <v>119</v>
      </c>
      <c r="B151" s="90" t="s">
        <v>2234</v>
      </c>
      <c r="C151" s="266">
        <v>96</v>
      </c>
      <c r="D151" s="221">
        <v>68</v>
      </c>
      <c r="E151" s="221">
        <v>14</v>
      </c>
      <c r="F151" s="221">
        <v>11</v>
      </c>
      <c r="G151" s="221">
        <v>3</v>
      </c>
      <c r="H151" s="221" t="s">
        <v>72</v>
      </c>
    </row>
    <row r="152" spans="1:8" ht="12.75">
      <c r="A152" s="85" t="s">
        <v>120</v>
      </c>
      <c r="B152" s="90" t="s">
        <v>2235</v>
      </c>
      <c r="C152" s="266">
        <v>175</v>
      </c>
      <c r="D152" s="221">
        <v>141</v>
      </c>
      <c r="E152" s="221">
        <v>19</v>
      </c>
      <c r="F152" s="221">
        <v>12</v>
      </c>
      <c r="G152" s="221">
        <v>3</v>
      </c>
      <c r="H152" s="221" t="s">
        <v>72</v>
      </c>
    </row>
    <row r="153" spans="1:8" ht="12.75">
      <c r="A153" s="7"/>
      <c r="B153" s="96" t="s">
        <v>19</v>
      </c>
      <c r="C153" s="255">
        <v>1228</v>
      </c>
      <c r="D153" s="198">
        <v>881</v>
      </c>
      <c r="E153" s="198">
        <v>204</v>
      </c>
      <c r="F153" s="198">
        <v>123</v>
      </c>
      <c r="G153" s="198">
        <v>19</v>
      </c>
      <c r="H153" s="198">
        <v>1</v>
      </c>
    </row>
    <row r="154" spans="1:8" ht="12">
      <c r="A154" s="102" t="s">
        <v>2134</v>
      </c>
      <c r="B154" s="86"/>
      <c r="C154" s="60"/>
      <c r="D154" s="60"/>
      <c r="E154" s="60"/>
      <c r="F154" s="60"/>
      <c r="G154" s="60"/>
      <c r="H154" s="62"/>
    </row>
    <row r="155" spans="1:8" ht="12.75">
      <c r="A155" s="603" t="s">
        <v>2236</v>
      </c>
      <c r="B155" s="603"/>
      <c r="C155" s="603"/>
      <c r="D155" s="604"/>
      <c r="E155" s="604"/>
      <c r="F155" s="62"/>
      <c r="G155" s="62"/>
      <c r="H155" s="62"/>
    </row>
  </sheetData>
  <mergeCells count="14">
    <mergeCell ref="A64:H64"/>
    <mergeCell ref="A1:H1"/>
    <mergeCell ref="A6:H6"/>
    <mergeCell ref="A17:H17"/>
    <mergeCell ref="A46:H46"/>
    <mergeCell ref="D3:H3"/>
    <mergeCell ref="A3:A4"/>
    <mergeCell ref="B3:B4"/>
    <mergeCell ref="C3:C4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4206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4"/>
      <c r="B2" s="384"/>
      <c r="C2" s="384"/>
      <c r="D2" s="384"/>
      <c r="E2" s="384"/>
      <c r="F2" s="384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2069</v>
      </c>
      <c r="E3" s="481"/>
      <c r="F3" s="481"/>
      <c r="G3" s="605"/>
      <c r="H3" s="605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45"/>
      <c r="B4" s="573"/>
      <c r="C4" s="573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73" t="s">
        <v>142</v>
      </c>
      <c r="B6" s="473"/>
      <c r="C6" s="473"/>
      <c r="D6" s="473"/>
      <c r="E6" s="473"/>
      <c r="F6" s="473"/>
      <c r="G6" s="606"/>
      <c r="H6" s="606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6"/>
      <c r="B7" s="286"/>
      <c r="C7" s="286"/>
      <c r="D7" s="286"/>
      <c r="E7" s="286"/>
      <c r="F7" s="286"/>
      <c r="G7" s="291"/>
      <c r="H7" s="291"/>
    </row>
    <row r="8" spans="1:8" s="60" customFormat="1" ht="12.75">
      <c r="A8" s="85" t="s">
        <v>7</v>
      </c>
      <c r="B8" s="90" t="s">
        <v>143</v>
      </c>
      <c r="C8" s="138">
        <v>17194</v>
      </c>
      <c r="D8" s="138">
        <v>5413</v>
      </c>
      <c r="E8" s="138">
        <v>4931</v>
      </c>
      <c r="F8" s="138">
        <v>5349</v>
      </c>
      <c r="G8" s="138" t="s">
        <v>131</v>
      </c>
      <c r="H8" s="138" t="s">
        <v>131</v>
      </c>
    </row>
    <row r="9" spans="1:8" s="60" customFormat="1" ht="12.75">
      <c r="A9" s="85" t="s">
        <v>8</v>
      </c>
      <c r="B9" s="90" t="s">
        <v>145</v>
      </c>
      <c r="C9" s="138">
        <v>9546</v>
      </c>
      <c r="D9" s="138">
        <v>3573</v>
      </c>
      <c r="E9" s="138">
        <v>2500</v>
      </c>
      <c r="F9" s="138">
        <v>2326</v>
      </c>
      <c r="G9" s="138" t="s">
        <v>131</v>
      </c>
      <c r="H9" s="138" t="s">
        <v>131</v>
      </c>
    </row>
    <row r="10" spans="1:8" s="60" customFormat="1" ht="12.75">
      <c r="A10" s="85" t="s">
        <v>10</v>
      </c>
      <c r="B10" s="90" t="s">
        <v>175</v>
      </c>
      <c r="C10" s="138">
        <v>9585</v>
      </c>
      <c r="D10" s="138">
        <v>2462</v>
      </c>
      <c r="E10" s="138">
        <v>2752</v>
      </c>
      <c r="F10" s="138">
        <v>3433</v>
      </c>
      <c r="G10" s="138">
        <v>938</v>
      </c>
      <c r="H10" s="138" t="s">
        <v>72</v>
      </c>
    </row>
    <row r="11" spans="1:8" s="60" customFormat="1" ht="12.75">
      <c r="A11" s="85" t="s">
        <v>12</v>
      </c>
      <c r="B11" s="90" t="s">
        <v>176</v>
      </c>
      <c r="C11" s="138">
        <v>5850</v>
      </c>
      <c r="D11" s="138">
        <v>1664</v>
      </c>
      <c r="E11" s="138">
        <v>1541</v>
      </c>
      <c r="F11" s="138">
        <v>1883</v>
      </c>
      <c r="G11" s="138">
        <v>762</v>
      </c>
      <c r="H11" s="138" t="s">
        <v>72</v>
      </c>
    </row>
    <row r="12" spans="1:8" s="60" customFormat="1" ht="12.75">
      <c r="A12" s="85" t="s">
        <v>14</v>
      </c>
      <c r="B12" s="90" t="s">
        <v>177</v>
      </c>
      <c r="C12" s="138">
        <v>6203</v>
      </c>
      <c r="D12" s="138">
        <v>1494</v>
      </c>
      <c r="E12" s="138">
        <v>1452</v>
      </c>
      <c r="F12" s="138">
        <v>2384</v>
      </c>
      <c r="G12" s="138" t="s">
        <v>131</v>
      </c>
      <c r="H12" s="138" t="s">
        <v>131</v>
      </c>
    </row>
    <row r="13" spans="1:8" s="60" customFormat="1" ht="12.75">
      <c r="A13" s="85" t="s">
        <v>16</v>
      </c>
      <c r="B13" s="90" t="s">
        <v>178</v>
      </c>
      <c r="C13" s="138">
        <v>8362</v>
      </c>
      <c r="D13" s="138">
        <v>1918</v>
      </c>
      <c r="E13" s="138">
        <v>1853</v>
      </c>
      <c r="F13" s="138">
        <v>2889</v>
      </c>
      <c r="G13" s="138">
        <v>1267</v>
      </c>
      <c r="H13" s="138">
        <v>435</v>
      </c>
    </row>
    <row r="14" spans="1:8" s="60" customFormat="1" ht="12.75">
      <c r="A14" s="85" t="s">
        <v>18</v>
      </c>
      <c r="B14" s="90" t="s">
        <v>179</v>
      </c>
      <c r="C14" s="138">
        <v>10763</v>
      </c>
      <c r="D14" s="138">
        <v>3210</v>
      </c>
      <c r="E14" s="138">
        <v>2726</v>
      </c>
      <c r="F14" s="138">
        <v>3570</v>
      </c>
      <c r="G14" s="138" t="s">
        <v>131</v>
      </c>
      <c r="H14" s="138" t="s">
        <v>131</v>
      </c>
    </row>
    <row r="15" spans="1:8" s="61" customFormat="1" ht="12.75">
      <c r="A15" s="7"/>
      <c r="B15" s="96" t="s">
        <v>20</v>
      </c>
      <c r="C15" s="197">
        <v>67503</v>
      </c>
      <c r="D15" s="197">
        <v>19734</v>
      </c>
      <c r="E15" s="197">
        <v>17755</v>
      </c>
      <c r="F15" s="197">
        <v>21834</v>
      </c>
      <c r="G15" s="197">
        <v>7070</v>
      </c>
      <c r="H15" s="197">
        <v>1110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2"/>
      <c r="H17" s="602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215" t="s">
        <v>131</v>
      </c>
      <c r="D19" s="215" t="s">
        <v>131</v>
      </c>
      <c r="E19" s="138" t="s">
        <v>72</v>
      </c>
      <c r="F19" s="138" t="s">
        <v>72</v>
      </c>
      <c r="G19" s="138" t="s">
        <v>72</v>
      </c>
      <c r="H19" s="138" t="s">
        <v>72</v>
      </c>
    </row>
    <row r="20" spans="1:8" s="60" customFormat="1" ht="12.75">
      <c r="A20" s="85" t="s">
        <v>23</v>
      </c>
      <c r="B20" s="90" t="s">
        <v>2147</v>
      </c>
      <c r="C20" s="138" t="s">
        <v>131</v>
      </c>
      <c r="D20" s="138">
        <v>33</v>
      </c>
      <c r="E20" s="138" t="s">
        <v>131</v>
      </c>
      <c r="F20" s="138" t="s">
        <v>72</v>
      </c>
      <c r="G20" s="215" t="s">
        <v>72</v>
      </c>
      <c r="H20" s="215" t="s">
        <v>72</v>
      </c>
    </row>
    <row r="21" spans="1:8" s="60" customFormat="1" ht="12.75">
      <c r="A21" s="85" t="s">
        <v>24</v>
      </c>
      <c r="B21" s="90" t="s">
        <v>2148</v>
      </c>
      <c r="C21" s="138" t="s">
        <v>131</v>
      </c>
      <c r="D21" s="138" t="s">
        <v>72</v>
      </c>
      <c r="E21" s="138" t="s">
        <v>131</v>
      </c>
      <c r="F21" s="138" t="s">
        <v>72</v>
      </c>
      <c r="G21" s="215" t="s">
        <v>72</v>
      </c>
      <c r="H21" s="215" t="s">
        <v>72</v>
      </c>
    </row>
    <row r="22" spans="1:8" s="60" customFormat="1" ht="12.75">
      <c r="A22" s="85"/>
      <c r="B22" s="203"/>
      <c r="C22" s="201"/>
      <c r="D22" s="201"/>
      <c r="E22" s="201"/>
      <c r="F22" s="201"/>
      <c r="G22" s="201"/>
      <c r="H22" s="201"/>
    </row>
    <row r="23" spans="1:8" s="60" customFormat="1" ht="12.75">
      <c r="A23" s="85"/>
      <c r="B23" s="87" t="s">
        <v>25</v>
      </c>
      <c r="C23" s="201"/>
      <c r="D23" s="201"/>
      <c r="E23" s="201"/>
      <c r="F23" s="201"/>
      <c r="G23" s="201"/>
      <c r="H23" s="201"/>
    </row>
    <row r="24" spans="1:8" s="60" customFormat="1" ht="12.75">
      <c r="A24" s="85" t="s">
        <v>26</v>
      </c>
      <c r="B24" s="90" t="s">
        <v>2149</v>
      </c>
      <c r="C24" s="138">
        <v>570</v>
      </c>
      <c r="D24" s="138">
        <v>229</v>
      </c>
      <c r="E24" s="138">
        <v>128</v>
      </c>
      <c r="F24" s="138">
        <v>213</v>
      </c>
      <c r="G24" s="138" t="s">
        <v>72</v>
      </c>
      <c r="H24" s="215" t="s">
        <v>72</v>
      </c>
    </row>
    <row r="25" spans="1:8" s="60" customFormat="1" ht="12.75">
      <c r="A25" s="85" t="s">
        <v>27</v>
      </c>
      <c r="B25" s="90" t="s">
        <v>2150</v>
      </c>
      <c r="C25" s="138">
        <v>655</v>
      </c>
      <c r="D25" s="138">
        <v>353</v>
      </c>
      <c r="E25" s="138">
        <v>130</v>
      </c>
      <c r="F25" s="138">
        <v>172</v>
      </c>
      <c r="G25" s="138" t="s">
        <v>72</v>
      </c>
      <c r="H25" s="215" t="s">
        <v>72</v>
      </c>
    </row>
    <row r="26" spans="1:8" s="60" customFormat="1" ht="12.75">
      <c r="A26" s="85" t="s">
        <v>28</v>
      </c>
      <c r="B26" s="90" t="s">
        <v>29</v>
      </c>
      <c r="C26" s="138">
        <v>1151</v>
      </c>
      <c r="D26" s="138">
        <v>369</v>
      </c>
      <c r="E26" s="138" t="s">
        <v>131</v>
      </c>
      <c r="F26" s="138">
        <v>386</v>
      </c>
      <c r="G26" s="138" t="s">
        <v>131</v>
      </c>
      <c r="H26" s="215" t="s">
        <v>72</v>
      </c>
    </row>
    <row r="27" spans="1:8" s="60" customFormat="1" ht="12.75">
      <c r="A27" s="85" t="s">
        <v>30</v>
      </c>
      <c r="B27" s="90" t="s">
        <v>2151</v>
      </c>
      <c r="C27" s="138">
        <v>483</v>
      </c>
      <c r="D27" s="138">
        <v>121</v>
      </c>
      <c r="E27" s="138">
        <v>158</v>
      </c>
      <c r="F27" s="138">
        <v>204</v>
      </c>
      <c r="G27" s="138" t="s">
        <v>72</v>
      </c>
      <c r="H27" s="215" t="s">
        <v>72</v>
      </c>
    </row>
    <row r="28" spans="1:8" s="60" customFormat="1" ht="12.75">
      <c r="A28" s="85" t="s">
        <v>31</v>
      </c>
      <c r="B28" s="90" t="s">
        <v>2152</v>
      </c>
      <c r="C28" s="138">
        <v>529</v>
      </c>
      <c r="D28" s="138">
        <v>163</v>
      </c>
      <c r="E28" s="138">
        <v>126</v>
      </c>
      <c r="F28" s="138">
        <v>240</v>
      </c>
      <c r="G28" s="138" t="s">
        <v>72</v>
      </c>
      <c r="H28" s="215" t="s">
        <v>72</v>
      </c>
    </row>
    <row r="29" spans="1:8" s="60" customFormat="1" ht="12.75">
      <c r="A29" s="85" t="s">
        <v>32</v>
      </c>
      <c r="B29" s="90" t="s">
        <v>2153</v>
      </c>
      <c r="C29" s="138">
        <v>447</v>
      </c>
      <c r="D29" s="138">
        <v>196</v>
      </c>
      <c r="E29" s="138">
        <v>93</v>
      </c>
      <c r="F29" s="138">
        <v>158</v>
      </c>
      <c r="G29" s="138" t="s">
        <v>72</v>
      </c>
      <c r="H29" s="215" t="s">
        <v>72</v>
      </c>
    </row>
    <row r="30" spans="1:8" s="60" customFormat="1" ht="12.75">
      <c r="A30" s="85" t="s">
        <v>33</v>
      </c>
      <c r="B30" s="90" t="s">
        <v>2154</v>
      </c>
      <c r="C30" s="138">
        <v>883</v>
      </c>
      <c r="D30" s="138">
        <v>299</v>
      </c>
      <c r="E30" s="138">
        <v>261</v>
      </c>
      <c r="F30" s="138">
        <v>323</v>
      </c>
      <c r="G30" s="138" t="s">
        <v>72</v>
      </c>
      <c r="H30" s="215" t="s">
        <v>72</v>
      </c>
    </row>
    <row r="31" spans="1:8" s="60" customFormat="1" ht="12.75">
      <c r="A31" s="85" t="s">
        <v>34</v>
      </c>
      <c r="B31" s="90" t="s">
        <v>2155</v>
      </c>
      <c r="C31" s="138">
        <v>1063</v>
      </c>
      <c r="D31" s="138" t="s">
        <v>131</v>
      </c>
      <c r="E31" s="138">
        <v>279</v>
      </c>
      <c r="F31" s="138">
        <v>295</v>
      </c>
      <c r="G31" s="138">
        <v>196</v>
      </c>
      <c r="H31" s="215" t="s">
        <v>131</v>
      </c>
    </row>
    <row r="32" spans="1:8" s="60" customFormat="1" ht="12.75">
      <c r="A32" s="85" t="s">
        <v>35</v>
      </c>
      <c r="B32" s="90" t="s">
        <v>2156</v>
      </c>
      <c r="C32" s="138">
        <v>554</v>
      </c>
      <c r="D32" s="138" t="s">
        <v>131</v>
      </c>
      <c r="E32" s="138">
        <v>113</v>
      </c>
      <c r="F32" s="138">
        <v>260</v>
      </c>
      <c r="G32" s="138" t="s">
        <v>131</v>
      </c>
      <c r="H32" s="215" t="s">
        <v>72</v>
      </c>
    </row>
    <row r="33" spans="1:8" s="60" customFormat="1" ht="12.75">
      <c r="A33" s="85" t="s">
        <v>36</v>
      </c>
      <c r="B33" s="90" t="s">
        <v>2157</v>
      </c>
      <c r="C33" s="138">
        <v>678</v>
      </c>
      <c r="D33" s="138">
        <v>369</v>
      </c>
      <c r="E33" s="138">
        <v>121</v>
      </c>
      <c r="F33" s="138" t="s">
        <v>131</v>
      </c>
      <c r="G33" s="138" t="s">
        <v>131</v>
      </c>
      <c r="H33" s="215" t="s">
        <v>72</v>
      </c>
    </row>
    <row r="34" spans="1:8" s="60" customFormat="1" ht="12.75">
      <c r="A34" s="85" t="s">
        <v>37</v>
      </c>
      <c r="B34" s="90" t="s">
        <v>2158</v>
      </c>
      <c r="C34" s="138">
        <v>925</v>
      </c>
      <c r="D34" s="138" t="s">
        <v>131</v>
      </c>
      <c r="E34" s="138">
        <v>310</v>
      </c>
      <c r="F34" s="138">
        <v>278</v>
      </c>
      <c r="G34" s="138" t="s">
        <v>131</v>
      </c>
      <c r="H34" s="215" t="s">
        <v>72</v>
      </c>
    </row>
    <row r="35" spans="1:8" s="60" customFormat="1" ht="12.75">
      <c r="A35" s="85" t="s">
        <v>38</v>
      </c>
      <c r="B35" s="90" t="s">
        <v>2159</v>
      </c>
      <c r="C35" s="138">
        <v>679</v>
      </c>
      <c r="D35" s="138">
        <v>252</v>
      </c>
      <c r="E35" s="138">
        <v>250</v>
      </c>
      <c r="F35" s="138">
        <v>177</v>
      </c>
      <c r="G35" s="138" t="s">
        <v>72</v>
      </c>
      <c r="H35" s="215" t="s">
        <v>72</v>
      </c>
    </row>
    <row r="36" spans="1:8" s="60" customFormat="1" ht="12.75">
      <c r="A36" s="85" t="s">
        <v>39</v>
      </c>
      <c r="B36" s="90" t="s">
        <v>2160</v>
      </c>
      <c r="C36" s="138">
        <v>1009</v>
      </c>
      <c r="D36" s="138">
        <v>312</v>
      </c>
      <c r="E36" s="138" t="s">
        <v>131</v>
      </c>
      <c r="F36" s="138">
        <v>353</v>
      </c>
      <c r="G36" s="138" t="s">
        <v>131</v>
      </c>
      <c r="H36" s="215" t="s">
        <v>72</v>
      </c>
    </row>
    <row r="37" spans="1:8" s="60" customFormat="1" ht="12.75">
      <c r="A37" s="85" t="s">
        <v>40</v>
      </c>
      <c r="B37" s="90" t="s">
        <v>2161</v>
      </c>
      <c r="C37" s="138">
        <v>228</v>
      </c>
      <c r="D37" s="138">
        <v>98</v>
      </c>
      <c r="E37" s="138">
        <v>41</v>
      </c>
      <c r="F37" s="138">
        <v>89</v>
      </c>
      <c r="G37" s="138" t="s">
        <v>72</v>
      </c>
      <c r="H37" s="215" t="s">
        <v>72</v>
      </c>
    </row>
    <row r="38" spans="1:8" s="60" customFormat="1" ht="12.75">
      <c r="A38" s="85" t="s">
        <v>41</v>
      </c>
      <c r="B38" s="90" t="s">
        <v>2162</v>
      </c>
      <c r="C38" s="138">
        <v>735</v>
      </c>
      <c r="D38" s="138">
        <v>192</v>
      </c>
      <c r="E38" s="138" t="s">
        <v>131</v>
      </c>
      <c r="F38" s="138">
        <v>218</v>
      </c>
      <c r="G38" s="138" t="s">
        <v>131</v>
      </c>
      <c r="H38" s="215" t="s">
        <v>72</v>
      </c>
    </row>
    <row r="39" spans="1:8" s="60" customFormat="1" ht="12.75">
      <c r="A39" s="85" t="s">
        <v>42</v>
      </c>
      <c r="B39" s="90" t="s">
        <v>2163</v>
      </c>
      <c r="C39" s="138">
        <v>813</v>
      </c>
      <c r="D39" s="138" t="s">
        <v>131</v>
      </c>
      <c r="E39" s="138">
        <v>235</v>
      </c>
      <c r="F39" s="138">
        <v>249</v>
      </c>
      <c r="G39" s="138" t="s">
        <v>131</v>
      </c>
      <c r="H39" s="215" t="s">
        <v>72</v>
      </c>
    </row>
    <row r="40" spans="1:8" s="60" customFormat="1" ht="12.75">
      <c r="A40" s="85" t="s">
        <v>43</v>
      </c>
      <c r="B40" s="90" t="s">
        <v>2164</v>
      </c>
      <c r="C40" s="138">
        <v>2536</v>
      </c>
      <c r="D40" s="138">
        <v>655</v>
      </c>
      <c r="E40" s="138">
        <v>808</v>
      </c>
      <c r="F40" s="138">
        <v>805</v>
      </c>
      <c r="G40" s="138">
        <v>268</v>
      </c>
      <c r="H40" s="215" t="s">
        <v>72</v>
      </c>
    </row>
    <row r="41" spans="1:8" s="60" customFormat="1" ht="12.75">
      <c r="A41" s="85" t="s">
        <v>44</v>
      </c>
      <c r="B41" s="90" t="s">
        <v>2165</v>
      </c>
      <c r="C41" s="138">
        <v>290</v>
      </c>
      <c r="D41" s="138">
        <v>58</v>
      </c>
      <c r="E41" s="138">
        <v>104</v>
      </c>
      <c r="F41" s="138">
        <v>128</v>
      </c>
      <c r="G41" s="138" t="s">
        <v>72</v>
      </c>
      <c r="H41" s="215" t="s">
        <v>72</v>
      </c>
    </row>
    <row r="42" spans="1:8" s="60" customFormat="1" ht="12.75">
      <c r="A42" s="85" t="s">
        <v>45</v>
      </c>
      <c r="B42" s="90" t="s">
        <v>2166</v>
      </c>
      <c r="C42" s="138">
        <v>1479</v>
      </c>
      <c r="D42" s="138">
        <v>538</v>
      </c>
      <c r="E42" s="138">
        <v>529</v>
      </c>
      <c r="F42" s="138" t="s">
        <v>131</v>
      </c>
      <c r="G42" s="138" t="s">
        <v>72</v>
      </c>
      <c r="H42" s="215" t="s">
        <v>131</v>
      </c>
    </row>
    <row r="43" spans="1:8" s="60" customFormat="1" ht="12.75">
      <c r="A43" s="85" t="s">
        <v>46</v>
      </c>
      <c r="B43" s="90" t="s">
        <v>2167</v>
      </c>
      <c r="C43" s="138">
        <v>1382</v>
      </c>
      <c r="D43" s="138">
        <v>420</v>
      </c>
      <c r="E43" s="138">
        <v>476</v>
      </c>
      <c r="F43" s="138" t="s">
        <v>131</v>
      </c>
      <c r="G43" s="138" t="s">
        <v>131</v>
      </c>
      <c r="H43" s="215" t="s">
        <v>72</v>
      </c>
    </row>
    <row r="44" spans="1:8" s="61" customFormat="1" ht="12.75">
      <c r="A44" s="7"/>
      <c r="B44" s="96" t="s">
        <v>143</v>
      </c>
      <c r="C44" s="197">
        <v>17194</v>
      </c>
      <c r="D44" s="197">
        <v>5413</v>
      </c>
      <c r="E44" s="197">
        <v>4931</v>
      </c>
      <c r="F44" s="197">
        <v>5349</v>
      </c>
      <c r="G44" s="197" t="s">
        <v>131</v>
      </c>
      <c r="H44" s="197" t="s">
        <v>131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2"/>
      <c r="H46" s="602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138">
        <v>34</v>
      </c>
      <c r="D48" s="138" t="s">
        <v>131</v>
      </c>
      <c r="E48" s="138" t="s">
        <v>72</v>
      </c>
      <c r="F48" s="138" t="s">
        <v>131</v>
      </c>
      <c r="G48" s="138" t="s">
        <v>72</v>
      </c>
      <c r="H48" s="215" t="s">
        <v>72</v>
      </c>
    </row>
    <row r="49" spans="1:8" s="60" customFormat="1" ht="12.75">
      <c r="A49" s="85" t="s">
        <v>48</v>
      </c>
      <c r="B49" s="90" t="s">
        <v>2169</v>
      </c>
      <c r="C49" s="138" t="s">
        <v>131</v>
      </c>
      <c r="D49" s="138">
        <v>8</v>
      </c>
      <c r="E49" s="138" t="s">
        <v>131</v>
      </c>
      <c r="F49" s="138" t="s">
        <v>131</v>
      </c>
      <c r="G49" s="138" t="s">
        <v>72</v>
      </c>
      <c r="H49" s="215" t="s">
        <v>72</v>
      </c>
    </row>
    <row r="50" spans="1:8" s="60" customFormat="1" ht="12.75">
      <c r="A50" s="85" t="s">
        <v>49</v>
      </c>
      <c r="B50" s="90" t="s">
        <v>2170</v>
      </c>
      <c r="C50" s="138" t="s">
        <v>131</v>
      </c>
      <c r="D50" s="138" t="s">
        <v>131</v>
      </c>
      <c r="E50" s="138" t="s">
        <v>72</v>
      </c>
      <c r="F50" s="138" t="s">
        <v>72</v>
      </c>
      <c r="G50" s="138" t="s">
        <v>72</v>
      </c>
      <c r="H50" s="215" t="s">
        <v>72</v>
      </c>
    </row>
    <row r="51" spans="1:8" s="60" customFormat="1" ht="12.75">
      <c r="A51" s="85"/>
      <c r="B51" s="90"/>
      <c r="C51" s="201"/>
      <c r="D51" s="201"/>
      <c r="E51" s="201"/>
      <c r="F51" s="201"/>
      <c r="G51" s="5"/>
      <c r="H51" s="201"/>
    </row>
    <row r="52" spans="1:8" s="60" customFormat="1" ht="12.75">
      <c r="A52" s="85"/>
      <c r="B52" s="87" t="s">
        <v>25</v>
      </c>
      <c r="C52" s="201"/>
      <c r="D52" s="201"/>
      <c r="E52" s="201"/>
      <c r="F52" s="201"/>
      <c r="G52" s="5"/>
      <c r="H52" s="201"/>
    </row>
    <row r="53" spans="1:8" s="60" customFormat="1" ht="12.75">
      <c r="A53" s="85" t="s">
        <v>50</v>
      </c>
      <c r="B53" s="90" t="s">
        <v>2171</v>
      </c>
      <c r="C53" s="138">
        <v>825</v>
      </c>
      <c r="D53" s="138">
        <v>439</v>
      </c>
      <c r="E53" s="138">
        <v>271</v>
      </c>
      <c r="F53" s="138">
        <v>115</v>
      </c>
      <c r="G53" s="138" t="s">
        <v>72</v>
      </c>
      <c r="H53" s="215" t="s">
        <v>72</v>
      </c>
    </row>
    <row r="54" spans="1:8" s="60" customFormat="1" ht="12.75">
      <c r="A54" s="85" t="s">
        <v>51</v>
      </c>
      <c r="B54" s="90" t="s">
        <v>2172</v>
      </c>
      <c r="C54" s="138">
        <v>1438</v>
      </c>
      <c r="D54" s="138">
        <v>538</v>
      </c>
      <c r="E54" s="138">
        <v>411</v>
      </c>
      <c r="F54" s="138" t="s">
        <v>131</v>
      </c>
      <c r="G54" s="138" t="s">
        <v>131</v>
      </c>
      <c r="H54" s="215" t="s">
        <v>72</v>
      </c>
    </row>
    <row r="55" spans="1:8" s="60" customFormat="1" ht="12.75">
      <c r="A55" s="85" t="s">
        <v>52</v>
      </c>
      <c r="B55" s="90" t="s">
        <v>2173</v>
      </c>
      <c r="C55" s="138">
        <v>488</v>
      </c>
      <c r="D55" s="138">
        <v>78</v>
      </c>
      <c r="E55" s="138" t="s">
        <v>131</v>
      </c>
      <c r="F55" s="138">
        <v>225</v>
      </c>
      <c r="G55" s="138" t="s">
        <v>131</v>
      </c>
      <c r="H55" s="215" t="s">
        <v>72</v>
      </c>
    </row>
    <row r="56" spans="1:8" s="60" customFormat="1" ht="12.75">
      <c r="A56" s="85" t="s">
        <v>53</v>
      </c>
      <c r="B56" s="90" t="s">
        <v>2174</v>
      </c>
      <c r="C56" s="138">
        <v>851</v>
      </c>
      <c r="D56" s="138">
        <v>342</v>
      </c>
      <c r="E56" s="138">
        <v>247</v>
      </c>
      <c r="F56" s="138">
        <v>262</v>
      </c>
      <c r="G56" s="138" t="s">
        <v>72</v>
      </c>
      <c r="H56" s="215" t="s">
        <v>72</v>
      </c>
    </row>
    <row r="57" spans="1:8" s="60" customFormat="1" ht="12.75">
      <c r="A57" s="85" t="s">
        <v>54</v>
      </c>
      <c r="B57" s="90" t="s">
        <v>2175</v>
      </c>
      <c r="C57" s="138">
        <v>2190</v>
      </c>
      <c r="D57" s="138">
        <v>701</v>
      </c>
      <c r="E57" s="138">
        <v>499</v>
      </c>
      <c r="F57" s="138">
        <v>499</v>
      </c>
      <c r="G57" s="138" t="s">
        <v>131</v>
      </c>
      <c r="H57" s="215" t="s">
        <v>131</v>
      </c>
    </row>
    <row r="58" spans="1:8" s="60" customFormat="1" ht="12.75">
      <c r="A58" s="85" t="s">
        <v>55</v>
      </c>
      <c r="B58" s="90" t="s">
        <v>144</v>
      </c>
      <c r="C58" s="138">
        <v>1174</v>
      </c>
      <c r="D58" s="138">
        <v>517</v>
      </c>
      <c r="E58" s="138">
        <v>362</v>
      </c>
      <c r="F58" s="138" t="s">
        <v>131</v>
      </c>
      <c r="G58" s="138" t="s">
        <v>131</v>
      </c>
      <c r="H58" s="215" t="s">
        <v>72</v>
      </c>
    </row>
    <row r="59" spans="1:8" s="60" customFormat="1" ht="12.75">
      <c r="A59" s="85" t="s">
        <v>56</v>
      </c>
      <c r="B59" s="90" t="s">
        <v>2176</v>
      </c>
      <c r="C59" s="138">
        <v>1236</v>
      </c>
      <c r="D59" s="138">
        <v>384</v>
      </c>
      <c r="E59" s="138">
        <v>299</v>
      </c>
      <c r="F59" s="138">
        <v>293</v>
      </c>
      <c r="G59" s="138">
        <v>260</v>
      </c>
      <c r="H59" s="215" t="s">
        <v>72</v>
      </c>
    </row>
    <row r="60" spans="1:8" s="60" customFormat="1" ht="12.75">
      <c r="A60" s="85" t="s">
        <v>57</v>
      </c>
      <c r="B60" s="90" t="s">
        <v>2177</v>
      </c>
      <c r="C60" s="138">
        <v>908</v>
      </c>
      <c r="D60" s="138">
        <v>435</v>
      </c>
      <c r="E60" s="138">
        <v>307</v>
      </c>
      <c r="F60" s="138" t="s">
        <v>131</v>
      </c>
      <c r="G60" s="138" t="s">
        <v>131</v>
      </c>
      <c r="H60" s="215" t="s">
        <v>72</v>
      </c>
    </row>
    <row r="61" spans="1:8" s="60" customFormat="1" ht="12.75">
      <c r="A61" s="85" t="s">
        <v>58</v>
      </c>
      <c r="B61" s="90" t="s">
        <v>2178</v>
      </c>
      <c r="C61" s="138">
        <v>324</v>
      </c>
      <c r="D61" s="138" t="s">
        <v>131</v>
      </c>
      <c r="E61" s="138" t="s">
        <v>131</v>
      </c>
      <c r="F61" s="138">
        <v>190</v>
      </c>
      <c r="G61" s="138" t="s">
        <v>72</v>
      </c>
      <c r="H61" s="215" t="s">
        <v>72</v>
      </c>
    </row>
    <row r="62" spans="1:8" s="61" customFormat="1" ht="12.75">
      <c r="A62" s="7"/>
      <c r="B62" s="96" t="s">
        <v>9</v>
      </c>
      <c r="C62" s="197">
        <v>9546</v>
      </c>
      <c r="D62" s="197">
        <v>3573</v>
      </c>
      <c r="E62" s="197">
        <v>2500</v>
      </c>
      <c r="F62" s="197">
        <v>2326</v>
      </c>
      <c r="G62" s="197" t="s">
        <v>131</v>
      </c>
      <c r="H62" s="197" t="s">
        <v>131</v>
      </c>
    </row>
    <row r="63" spans="1:13" ht="12">
      <c r="A63" s="102"/>
      <c r="B63" s="62"/>
      <c r="C63" s="60"/>
      <c r="D63" s="60"/>
      <c r="E63" s="60"/>
      <c r="F63" s="60"/>
      <c r="G63" s="15"/>
      <c r="H63" s="62"/>
      <c r="I63" s="60"/>
      <c r="J63" s="60"/>
      <c r="K63" s="60"/>
      <c r="L63" s="60"/>
      <c r="M63" s="60"/>
    </row>
    <row r="64" spans="1:13" ht="12.75">
      <c r="A64" s="601" t="s">
        <v>126</v>
      </c>
      <c r="B64" s="601"/>
      <c r="C64" s="601"/>
      <c r="D64" s="601"/>
      <c r="E64" s="601"/>
      <c r="F64" s="601"/>
      <c r="G64" s="602"/>
      <c r="H64" s="602"/>
      <c r="I64" s="60"/>
      <c r="J64" s="60"/>
      <c r="K64" s="60"/>
      <c r="L64" s="60"/>
      <c r="M64" s="60"/>
    </row>
    <row r="65" spans="1:13" ht="12.75">
      <c r="A65" s="63"/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86" t="s">
        <v>59</v>
      </c>
      <c r="B66" s="90" t="s">
        <v>2179</v>
      </c>
      <c r="C66" s="138">
        <v>52</v>
      </c>
      <c r="D66" s="215" t="s">
        <v>131</v>
      </c>
      <c r="E66" s="215" t="s">
        <v>131</v>
      </c>
      <c r="F66" s="215" t="s">
        <v>131</v>
      </c>
      <c r="G66" s="138" t="s">
        <v>72</v>
      </c>
      <c r="H66" s="138" t="s">
        <v>72</v>
      </c>
    </row>
    <row r="67" spans="1:13" ht="12.75">
      <c r="A67" s="86" t="s">
        <v>60</v>
      </c>
      <c r="B67" s="90" t="s">
        <v>2180</v>
      </c>
      <c r="C67" s="138" t="s">
        <v>72</v>
      </c>
      <c r="D67" s="138" t="s">
        <v>72</v>
      </c>
      <c r="E67" s="138" t="s">
        <v>72</v>
      </c>
      <c r="F67" s="138" t="s">
        <v>72</v>
      </c>
      <c r="G67" s="138" t="s">
        <v>72</v>
      </c>
      <c r="H67" s="138" t="s">
        <v>72</v>
      </c>
      <c r="I67" s="60"/>
      <c r="J67" s="60"/>
      <c r="K67" s="60"/>
      <c r="L67" s="60"/>
      <c r="M67" s="60"/>
    </row>
    <row r="68" spans="1:13" ht="12.75">
      <c r="A68" s="86" t="s">
        <v>61</v>
      </c>
      <c r="B68" s="90" t="s">
        <v>135</v>
      </c>
      <c r="C68" s="138">
        <v>57</v>
      </c>
      <c r="D68" s="138" t="s">
        <v>131</v>
      </c>
      <c r="E68" s="138" t="s">
        <v>131</v>
      </c>
      <c r="F68" s="138" t="s">
        <v>131</v>
      </c>
      <c r="G68" s="138" t="s">
        <v>72</v>
      </c>
      <c r="H68" s="138" t="s">
        <v>72</v>
      </c>
      <c r="I68" s="60"/>
      <c r="J68" s="60"/>
      <c r="K68" s="60"/>
      <c r="L68" s="60"/>
      <c r="M68" s="60"/>
    </row>
    <row r="69" spans="1:8" ht="12.75">
      <c r="A69" s="86"/>
      <c r="B69" s="93"/>
      <c r="C69" s="201"/>
      <c r="D69" s="201"/>
      <c r="E69" s="201"/>
      <c r="F69" s="201"/>
      <c r="G69" s="201"/>
      <c r="H69" s="201"/>
    </row>
    <row r="70" spans="1:8" ht="12.75">
      <c r="A70" s="86"/>
      <c r="B70" s="87" t="s">
        <v>25</v>
      </c>
      <c r="C70" s="201"/>
      <c r="D70" s="201"/>
      <c r="E70" s="201"/>
      <c r="F70" s="201"/>
      <c r="G70" s="201"/>
      <c r="H70" s="201"/>
    </row>
    <row r="71" spans="1:8" ht="12.75">
      <c r="A71" s="86" t="s">
        <v>62</v>
      </c>
      <c r="B71" s="90" t="s">
        <v>2181</v>
      </c>
      <c r="C71" s="138">
        <v>1037</v>
      </c>
      <c r="D71" s="138" t="s">
        <v>131</v>
      </c>
      <c r="E71" s="138">
        <v>316</v>
      </c>
      <c r="F71" s="138">
        <v>384</v>
      </c>
      <c r="G71" s="138" t="s">
        <v>131</v>
      </c>
      <c r="H71" s="138" t="s">
        <v>72</v>
      </c>
    </row>
    <row r="72" spans="1:8" ht="12.75">
      <c r="A72" s="86" t="s">
        <v>63</v>
      </c>
      <c r="B72" s="90" t="s">
        <v>2182</v>
      </c>
      <c r="C72" s="138">
        <v>3611</v>
      </c>
      <c r="D72" s="138">
        <v>939</v>
      </c>
      <c r="E72" s="138">
        <v>1063</v>
      </c>
      <c r="F72" s="138">
        <v>1437</v>
      </c>
      <c r="G72" s="138">
        <v>172</v>
      </c>
      <c r="H72" s="138" t="s">
        <v>72</v>
      </c>
    </row>
    <row r="73" spans="1:8" ht="12.75">
      <c r="A73" s="86" t="s">
        <v>64</v>
      </c>
      <c r="B73" s="90" t="s">
        <v>2183</v>
      </c>
      <c r="C73" s="138">
        <v>913</v>
      </c>
      <c r="D73" s="138">
        <v>273</v>
      </c>
      <c r="E73" s="138">
        <v>143</v>
      </c>
      <c r="F73" s="138">
        <v>156</v>
      </c>
      <c r="G73" s="138">
        <v>341</v>
      </c>
      <c r="H73" s="138" t="s">
        <v>72</v>
      </c>
    </row>
    <row r="74" spans="1:8" ht="12.75">
      <c r="A74" s="86" t="s">
        <v>65</v>
      </c>
      <c r="B74" s="90" t="s">
        <v>2184</v>
      </c>
      <c r="C74" s="138">
        <v>1363</v>
      </c>
      <c r="D74" s="138" t="s">
        <v>131</v>
      </c>
      <c r="E74" s="138">
        <v>357</v>
      </c>
      <c r="F74" s="138">
        <v>683</v>
      </c>
      <c r="G74" s="138" t="s">
        <v>131</v>
      </c>
      <c r="H74" s="138" t="s">
        <v>72</v>
      </c>
    </row>
    <row r="75" spans="1:8" ht="12.75">
      <c r="A75" s="86" t="s">
        <v>66</v>
      </c>
      <c r="B75" s="90" t="s">
        <v>2185</v>
      </c>
      <c r="C75" s="138">
        <v>880</v>
      </c>
      <c r="D75" s="138">
        <v>256</v>
      </c>
      <c r="E75" s="138" t="s">
        <v>131</v>
      </c>
      <c r="F75" s="138">
        <v>297</v>
      </c>
      <c r="G75" s="138" t="s">
        <v>131</v>
      </c>
      <c r="H75" s="138" t="s">
        <v>72</v>
      </c>
    </row>
    <row r="76" spans="1:8" ht="12.75">
      <c r="A76" s="86" t="s">
        <v>67</v>
      </c>
      <c r="B76" s="90" t="s">
        <v>2186</v>
      </c>
      <c r="C76" s="138">
        <v>967</v>
      </c>
      <c r="D76" s="138">
        <v>301</v>
      </c>
      <c r="E76" s="138">
        <v>446</v>
      </c>
      <c r="F76" s="138" t="s">
        <v>131</v>
      </c>
      <c r="G76" s="138" t="s">
        <v>131</v>
      </c>
      <c r="H76" s="138" t="s">
        <v>72</v>
      </c>
    </row>
    <row r="77" spans="1:8" ht="12.75">
      <c r="A77" s="86" t="s">
        <v>68</v>
      </c>
      <c r="B77" s="90" t="s">
        <v>2187</v>
      </c>
      <c r="C77" s="138">
        <v>705</v>
      </c>
      <c r="D77" s="138" t="s">
        <v>131</v>
      </c>
      <c r="E77" s="138">
        <v>224</v>
      </c>
      <c r="F77" s="138">
        <v>253</v>
      </c>
      <c r="G77" s="138" t="s">
        <v>131</v>
      </c>
      <c r="H77" s="138" t="s">
        <v>72</v>
      </c>
    </row>
    <row r="78" spans="1:8" ht="12.75">
      <c r="A78" s="11"/>
      <c r="B78" s="96" t="s">
        <v>11</v>
      </c>
      <c r="C78" s="197">
        <v>9585</v>
      </c>
      <c r="D78" s="197">
        <v>2462</v>
      </c>
      <c r="E78" s="197">
        <v>2752</v>
      </c>
      <c r="F78" s="197">
        <v>3433</v>
      </c>
      <c r="G78" s="226">
        <v>938</v>
      </c>
      <c r="H78" s="226" t="s">
        <v>72</v>
      </c>
    </row>
    <row r="79" spans="1:8" ht="12.75">
      <c r="A79" s="86"/>
      <c r="B79" s="86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2"/>
      <c r="H80" s="602"/>
    </row>
    <row r="81" spans="1:8" ht="12.75">
      <c r="A81" s="63"/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86">
        <v>461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</row>
    <row r="83" spans="1:8" ht="12.75">
      <c r="A83" s="86" t="s">
        <v>69</v>
      </c>
      <c r="B83" s="90" t="s">
        <v>2189</v>
      </c>
      <c r="C83" s="138">
        <v>63</v>
      </c>
      <c r="D83" s="138" t="s">
        <v>131</v>
      </c>
      <c r="E83" s="138" t="s">
        <v>72</v>
      </c>
      <c r="F83" s="138" t="s">
        <v>131</v>
      </c>
      <c r="G83" s="138" t="s">
        <v>72</v>
      </c>
      <c r="H83" s="138" t="s">
        <v>72</v>
      </c>
    </row>
    <row r="84" spans="1:8" ht="12.75">
      <c r="A84" s="86" t="s">
        <v>70</v>
      </c>
      <c r="B84" s="90" t="s">
        <v>2190</v>
      </c>
      <c r="C84" s="138" t="s">
        <v>131</v>
      </c>
      <c r="D84" s="138" t="s">
        <v>131</v>
      </c>
      <c r="E84" s="138" t="s">
        <v>72</v>
      </c>
      <c r="F84" s="138" t="s">
        <v>131</v>
      </c>
      <c r="G84" s="138" t="s">
        <v>72</v>
      </c>
      <c r="H84" s="138" t="s">
        <v>72</v>
      </c>
    </row>
    <row r="85" spans="1:8" ht="12.75">
      <c r="A85" s="86" t="s">
        <v>71</v>
      </c>
      <c r="B85" s="90" t="s">
        <v>2191</v>
      </c>
      <c r="C85" s="138" t="s">
        <v>131</v>
      </c>
      <c r="D85" s="138" t="s">
        <v>131</v>
      </c>
      <c r="E85" s="138" t="s">
        <v>72</v>
      </c>
      <c r="F85" s="138" t="s">
        <v>72</v>
      </c>
      <c r="G85" s="138" t="s">
        <v>72</v>
      </c>
      <c r="H85" s="138" t="s">
        <v>72</v>
      </c>
    </row>
    <row r="86" spans="1:8" ht="12.75">
      <c r="A86" s="86"/>
      <c r="B86" s="93"/>
      <c r="C86" s="201"/>
      <c r="D86" s="201"/>
      <c r="E86" s="201"/>
      <c r="F86" s="201"/>
      <c r="G86" s="201"/>
      <c r="H86" s="201"/>
    </row>
    <row r="87" spans="1:8" ht="12.75">
      <c r="A87" s="86"/>
      <c r="B87" s="87" t="s">
        <v>25</v>
      </c>
      <c r="C87" s="201"/>
      <c r="D87" s="201"/>
      <c r="E87" s="201"/>
      <c r="F87" s="201"/>
      <c r="G87" s="201"/>
      <c r="H87" s="201"/>
    </row>
    <row r="88" spans="1:8" ht="12.75">
      <c r="A88" s="86" t="s">
        <v>73</v>
      </c>
      <c r="B88" s="90" t="s">
        <v>2192</v>
      </c>
      <c r="C88" s="138">
        <v>627</v>
      </c>
      <c r="D88" s="138" t="s">
        <v>131</v>
      </c>
      <c r="E88" s="138">
        <v>151</v>
      </c>
      <c r="F88" s="138">
        <v>194</v>
      </c>
      <c r="G88" s="138" t="s">
        <v>131</v>
      </c>
      <c r="H88" s="138" t="s">
        <v>72</v>
      </c>
    </row>
    <row r="89" spans="1:8" ht="12.75">
      <c r="A89" s="86" t="s">
        <v>74</v>
      </c>
      <c r="B89" s="90" t="s">
        <v>2193</v>
      </c>
      <c r="C89" s="138">
        <v>958</v>
      </c>
      <c r="D89" s="138">
        <v>324</v>
      </c>
      <c r="E89" s="138">
        <v>245</v>
      </c>
      <c r="F89" s="138" t="s">
        <v>131</v>
      </c>
      <c r="G89" s="138" t="s">
        <v>131</v>
      </c>
      <c r="H89" s="138" t="s">
        <v>72</v>
      </c>
    </row>
    <row r="90" spans="1:8" ht="12.75">
      <c r="A90" s="86" t="s">
        <v>75</v>
      </c>
      <c r="B90" s="90" t="s">
        <v>2194</v>
      </c>
      <c r="C90" s="138">
        <v>326</v>
      </c>
      <c r="D90" s="138">
        <v>91</v>
      </c>
      <c r="E90" s="138">
        <v>43</v>
      </c>
      <c r="F90" s="138">
        <v>192</v>
      </c>
      <c r="G90" s="138" t="s">
        <v>72</v>
      </c>
      <c r="H90" s="138" t="s">
        <v>72</v>
      </c>
    </row>
    <row r="91" spans="1:8" ht="12.75">
      <c r="A91" s="86" t="s">
        <v>76</v>
      </c>
      <c r="B91" s="90" t="s">
        <v>2195</v>
      </c>
      <c r="C91" s="138">
        <v>824</v>
      </c>
      <c r="D91" s="138">
        <v>262</v>
      </c>
      <c r="E91" s="138">
        <v>232</v>
      </c>
      <c r="F91" s="138" t="s">
        <v>131</v>
      </c>
      <c r="G91" s="138" t="s">
        <v>131</v>
      </c>
      <c r="H91" s="138" t="s">
        <v>72</v>
      </c>
    </row>
    <row r="92" spans="1:8" ht="12.75">
      <c r="A92" s="86" t="s">
        <v>77</v>
      </c>
      <c r="B92" s="90" t="s">
        <v>2196</v>
      </c>
      <c r="C92" s="138">
        <v>1069</v>
      </c>
      <c r="D92" s="138" t="s">
        <v>131</v>
      </c>
      <c r="E92" s="138">
        <v>373</v>
      </c>
      <c r="F92" s="138">
        <v>391</v>
      </c>
      <c r="G92" s="138" t="s">
        <v>131</v>
      </c>
      <c r="H92" s="138" t="s">
        <v>72</v>
      </c>
    </row>
    <row r="93" spans="1:8" ht="12.75">
      <c r="A93" s="86" t="s">
        <v>78</v>
      </c>
      <c r="B93" s="90" t="s">
        <v>2197</v>
      </c>
      <c r="C93" s="138">
        <v>593</v>
      </c>
      <c r="D93" s="138">
        <v>182</v>
      </c>
      <c r="E93" s="138">
        <v>87</v>
      </c>
      <c r="F93" s="138">
        <v>145</v>
      </c>
      <c r="G93" s="138">
        <v>179</v>
      </c>
      <c r="H93" s="138" t="s">
        <v>72</v>
      </c>
    </row>
    <row r="94" spans="1:8" ht="12.75">
      <c r="A94" s="86" t="s">
        <v>79</v>
      </c>
      <c r="B94" s="90" t="s">
        <v>2198</v>
      </c>
      <c r="C94" s="138">
        <v>486</v>
      </c>
      <c r="D94" s="138" t="s">
        <v>131</v>
      </c>
      <c r="E94" s="138">
        <v>90</v>
      </c>
      <c r="F94" s="138">
        <v>177</v>
      </c>
      <c r="G94" s="138" t="s">
        <v>131</v>
      </c>
      <c r="H94" s="138" t="s">
        <v>72</v>
      </c>
    </row>
    <row r="95" spans="1:8" ht="12.75">
      <c r="A95" s="86" t="s">
        <v>80</v>
      </c>
      <c r="B95" s="90" t="s">
        <v>2199</v>
      </c>
      <c r="C95" s="138">
        <v>260</v>
      </c>
      <c r="D95" s="138" t="s">
        <v>131</v>
      </c>
      <c r="E95" s="138">
        <v>91</v>
      </c>
      <c r="F95" s="138" t="s">
        <v>131</v>
      </c>
      <c r="G95" s="138" t="s">
        <v>72</v>
      </c>
      <c r="H95" s="138" t="s">
        <v>72</v>
      </c>
    </row>
    <row r="96" spans="1:8" ht="12.75">
      <c r="A96" s="86" t="s">
        <v>81</v>
      </c>
      <c r="B96" s="90" t="s">
        <v>133</v>
      </c>
      <c r="C96" s="138">
        <v>609</v>
      </c>
      <c r="D96" s="138" t="s">
        <v>131</v>
      </c>
      <c r="E96" s="138">
        <v>229</v>
      </c>
      <c r="F96" s="138">
        <v>193</v>
      </c>
      <c r="G96" s="138" t="s">
        <v>131</v>
      </c>
      <c r="H96" s="138" t="s">
        <v>72</v>
      </c>
    </row>
    <row r="97" spans="1:8" ht="12.75">
      <c r="A97" s="11"/>
      <c r="B97" s="96" t="s">
        <v>13</v>
      </c>
      <c r="C97" s="197">
        <v>5850</v>
      </c>
      <c r="D97" s="197">
        <v>1664</v>
      </c>
      <c r="E97" s="197">
        <v>1541</v>
      </c>
      <c r="F97" s="197">
        <v>1883</v>
      </c>
      <c r="G97" s="197">
        <v>762</v>
      </c>
      <c r="H97" s="197" t="s">
        <v>72</v>
      </c>
    </row>
    <row r="98" spans="1:8" ht="12.75">
      <c r="A98" s="86"/>
      <c r="B98" s="289"/>
      <c r="C98" s="289"/>
      <c r="D98" s="289"/>
      <c r="E98" s="289"/>
      <c r="F98" s="289"/>
      <c r="G98" s="289"/>
      <c r="H98" s="290"/>
    </row>
    <row r="99" spans="1:8" ht="12.75">
      <c r="A99" s="601" t="s">
        <v>128</v>
      </c>
      <c r="B99" s="601"/>
      <c r="C99" s="601"/>
      <c r="D99" s="601"/>
      <c r="E99" s="601"/>
      <c r="F99" s="601"/>
      <c r="G99" s="602"/>
      <c r="H99" s="602"/>
    </row>
    <row r="100" spans="1:8" ht="12.75">
      <c r="A100" s="63"/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86" t="s">
        <v>82</v>
      </c>
      <c r="B101" s="90" t="s">
        <v>2200</v>
      </c>
      <c r="C101" s="138">
        <v>58</v>
      </c>
      <c r="D101" s="138" t="s">
        <v>131</v>
      </c>
      <c r="E101" s="138" t="s">
        <v>72</v>
      </c>
      <c r="F101" s="138" t="s">
        <v>131</v>
      </c>
      <c r="G101" s="138" t="s">
        <v>72</v>
      </c>
      <c r="H101" s="138" t="s">
        <v>72</v>
      </c>
    </row>
    <row r="102" spans="1:8" ht="12.75">
      <c r="A102" s="86" t="s">
        <v>83</v>
      </c>
      <c r="B102" s="90" t="s">
        <v>2201</v>
      </c>
      <c r="C102" s="138">
        <v>47</v>
      </c>
      <c r="D102" s="138" t="s">
        <v>72</v>
      </c>
      <c r="E102" s="138" t="s">
        <v>131</v>
      </c>
      <c r="F102" s="138" t="s">
        <v>131</v>
      </c>
      <c r="G102" s="138" t="s">
        <v>72</v>
      </c>
      <c r="H102" s="138" t="s">
        <v>72</v>
      </c>
    </row>
    <row r="103" spans="1:8" ht="12.75">
      <c r="A103" s="86" t="s">
        <v>84</v>
      </c>
      <c r="B103" s="90" t="s">
        <v>2202</v>
      </c>
      <c r="C103" s="138" t="s">
        <v>131</v>
      </c>
      <c r="D103" s="138" t="s">
        <v>131</v>
      </c>
      <c r="E103" s="138" t="s">
        <v>131</v>
      </c>
      <c r="F103" s="138" t="s">
        <v>72</v>
      </c>
      <c r="G103" s="138" t="s">
        <v>72</v>
      </c>
      <c r="H103" s="138" t="s">
        <v>72</v>
      </c>
    </row>
    <row r="104" spans="1:8" ht="12.75">
      <c r="A104" s="86" t="s">
        <v>85</v>
      </c>
      <c r="B104" s="90" t="s">
        <v>2203</v>
      </c>
      <c r="C104" s="138" t="s">
        <v>131</v>
      </c>
      <c r="D104" s="138" t="s">
        <v>131</v>
      </c>
      <c r="E104" s="138" t="s">
        <v>131</v>
      </c>
      <c r="F104" s="138" t="s">
        <v>72</v>
      </c>
      <c r="G104" s="138" t="s">
        <v>72</v>
      </c>
      <c r="H104" s="138" t="s">
        <v>72</v>
      </c>
    </row>
    <row r="105" spans="1:8" ht="12.75">
      <c r="A105" s="86" t="s">
        <v>86</v>
      </c>
      <c r="B105" s="90" t="s">
        <v>2204</v>
      </c>
      <c r="C105" s="138">
        <v>18</v>
      </c>
      <c r="D105" s="138" t="s">
        <v>131</v>
      </c>
      <c r="E105" s="138" t="s">
        <v>131</v>
      </c>
      <c r="F105" s="138" t="s">
        <v>72</v>
      </c>
      <c r="G105" s="138" t="s">
        <v>72</v>
      </c>
      <c r="H105" s="138" t="s">
        <v>72</v>
      </c>
    </row>
    <row r="106" spans="1:8" ht="12.75">
      <c r="A106" s="86"/>
      <c r="B106" s="93"/>
      <c r="C106" s="202"/>
      <c r="D106" s="202"/>
      <c r="E106" s="202"/>
      <c r="F106" s="202"/>
      <c r="G106" s="202"/>
      <c r="H106" s="202"/>
    </row>
    <row r="107" spans="1:8" ht="12.75">
      <c r="A107" s="86"/>
      <c r="B107" s="87" t="s">
        <v>25</v>
      </c>
      <c r="C107" s="202"/>
      <c r="D107" s="202"/>
      <c r="E107" s="202"/>
      <c r="F107" s="202"/>
      <c r="G107" s="202"/>
      <c r="H107" s="202"/>
    </row>
    <row r="108" spans="1:8" ht="12.75">
      <c r="A108" s="86" t="s">
        <v>87</v>
      </c>
      <c r="B108" s="90" t="s">
        <v>2205</v>
      </c>
      <c r="C108" s="138">
        <v>1993</v>
      </c>
      <c r="D108" s="138">
        <v>464</v>
      </c>
      <c r="E108" s="138">
        <v>437</v>
      </c>
      <c r="F108" s="138">
        <v>727</v>
      </c>
      <c r="G108" s="138">
        <v>365</v>
      </c>
      <c r="H108" s="138" t="s">
        <v>72</v>
      </c>
    </row>
    <row r="109" spans="1:8" ht="12.75">
      <c r="A109" s="86" t="s">
        <v>88</v>
      </c>
      <c r="B109" s="90" t="s">
        <v>2206</v>
      </c>
      <c r="C109" s="138">
        <v>253</v>
      </c>
      <c r="D109" s="138">
        <v>74</v>
      </c>
      <c r="E109" s="138">
        <v>80</v>
      </c>
      <c r="F109" s="138">
        <v>99</v>
      </c>
      <c r="G109" s="138" t="s">
        <v>72</v>
      </c>
      <c r="H109" s="138" t="s">
        <v>72</v>
      </c>
    </row>
    <row r="110" spans="1:8" ht="12.75">
      <c r="A110" s="86" t="s">
        <v>89</v>
      </c>
      <c r="B110" s="90" t="s">
        <v>2207</v>
      </c>
      <c r="C110" s="138">
        <v>186</v>
      </c>
      <c r="D110" s="138">
        <v>59</v>
      </c>
      <c r="E110" s="138" t="s">
        <v>131</v>
      </c>
      <c r="F110" s="138" t="s">
        <v>131</v>
      </c>
      <c r="G110" s="138" t="s">
        <v>72</v>
      </c>
      <c r="H110" s="138" t="s">
        <v>72</v>
      </c>
    </row>
    <row r="111" spans="1:8" ht="12.75">
      <c r="A111" s="86" t="s">
        <v>90</v>
      </c>
      <c r="B111" s="90" t="s">
        <v>2208</v>
      </c>
      <c r="C111" s="138">
        <v>706</v>
      </c>
      <c r="D111" s="138">
        <v>176</v>
      </c>
      <c r="E111" s="138">
        <v>261</v>
      </c>
      <c r="F111" s="138">
        <v>269</v>
      </c>
      <c r="G111" s="138" t="s">
        <v>72</v>
      </c>
      <c r="H111" s="138" t="s">
        <v>72</v>
      </c>
    </row>
    <row r="112" spans="1:8" ht="12.75">
      <c r="A112" s="86" t="s">
        <v>91</v>
      </c>
      <c r="B112" s="90" t="s">
        <v>134</v>
      </c>
      <c r="C112" s="138">
        <v>898</v>
      </c>
      <c r="D112" s="138">
        <v>336</v>
      </c>
      <c r="E112" s="138">
        <v>226</v>
      </c>
      <c r="F112" s="138">
        <v>129</v>
      </c>
      <c r="G112" s="138">
        <v>207</v>
      </c>
      <c r="H112" s="138" t="s">
        <v>72</v>
      </c>
    </row>
    <row r="113" spans="1:8" ht="12.75">
      <c r="A113" s="86" t="s">
        <v>92</v>
      </c>
      <c r="B113" s="90" t="s">
        <v>2209</v>
      </c>
      <c r="C113" s="138">
        <v>418</v>
      </c>
      <c r="D113" s="138">
        <v>171</v>
      </c>
      <c r="E113" s="138">
        <v>124</v>
      </c>
      <c r="F113" s="138">
        <v>123</v>
      </c>
      <c r="G113" s="138" t="s">
        <v>72</v>
      </c>
      <c r="H113" s="138" t="s">
        <v>72</v>
      </c>
    </row>
    <row r="114" spans="1:8" ht="12.75">
      <c r="A114" s="86" t="s">
        <v>93</v>
      </c>
      <c r="B114" s="90" t="s">
        <v>94</v>
      </c>
      <c r="C114" s="138">
        <v>1591</v>
      </c>
      <c r="D114" s="138">
        <v>187</v>
      </c>
      <c r="E114" s="138">
        <v>223</v>
      </c>
      <c r="F114" s="138">
        <v>880</v>
      </c>
      <c r="G114" s="138" t="s">
        <v>131</v>
      </c>
      <c r="H114" s="138" t="s">
        <v>131</v>
      </c>
    </row>
    <row r="115" spans="1:8" ht="12.75">
      <c r="A115" s="11"/>
      <c r="B115" s="96" t="s">
        <v>15</v>
      </c>
      <c r="C115" s="197">
        <v>6203</v>
      </c>
      <c r="D115" s="197">
        <v>1494</v>
      </c>
      <c r="E115" s="197">
        <v>1452</v>
      </c>
      <c r="F115" s="197">
        <v>2384</v>
      </c>
      <c r="G115" s="226" t="s">
        <v>131</v>
      </c>
      <c r="H115" s="226" t="s">
        <v>131</v>
      </c>
    </row>
    <row r="116" spans="1:8" ht="12.75">
      <c r="A116" s="63"/>
      <c r="B116" s="62"/>
      <c r="C116" s="60"/>
      <c r="D116" s="60"/>
      <c r="E116" s="60"/>
      <c r="F116" s="60"/>
      <c r="G116" s="60"/>
      <c r="H116" s="62"/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2"/>
      <c r="H117" s="602"/>
    </row>
    <row r="118" spans="2:8" ht="12.75">
      <c r="B118" s="87" t="s">
        <v>21</v>
      </c>
      <c r="C118" s="60"/>
      <c r="D118" s="60"/>
      <c r="E118" s="60"/>
      <c r="F118" s="15"/>
      <c r="G118" s="60"/>
      <c r="H118" s="297"/>
    </row>
    <row r="119" spans="1:8" ht="12.75">
      <c r="A119" s="85" t="s">
        <v>95</v>
      </c>
      <c r="B119" s="90" t="s">
        <v>2210</v>
      </c>
      <c r="C119" s="138" t="s">
        <v>131</v>
      </c>
      <c r="D119" s="138">
        <v>23</v>
      </c>
      <c r="E119" s="138" t="s">
        <v>131</v>
      </c>
      <c r="F119" s="138" t="s">
        <v>72</v>
      </c>
      <c r="G119" s="138" t="s">
        <v>72</v>
      </c>
      <c r="H119" s="138" t="s">
        <v>72</v>
      </c>
    </row>
    <row r="120" spans="1:8" ht="12.75">
      <c r="A120" s="85" t="s">
        <v>96</v>
      </c>
      <c r="B120" s="90" t="s">
        <v>2211</v>
      </c>
      <c r="C120" s="138" t="s">
        <v>131</v>
      </c>
      <c r="D120" s="138" t="s">
        <v>131</v>
      </c>
      <c r="E120" s="138" t="s">
        <v>72</v>
      </c>
      <c r="F120" s="138" t="s">
        <v>72</v>
      </c>
      <c r="G120" s="138" t="s">
        <v>72</v>
      </c>
      <c r="H120" s="138" t="s">
        <v>72</v>
      </c>
    </row>
    <row r="121" spans="1:8" ht="12.75">
      <c r="A121" s="85" t="s">
        <v>97</v>
      </c>
      <c r="B121" s="90" t="s">
        <v>2212</v>
      </c>
      <c r="C121" s="138" t="s">
        <v>131</v>
      </c>
      <c r="D121" s="138" t="s">
        <v>131</v>
      </c>
      <c r="E121" s="138" t="s">
        <v>72</v>
      </c>
      <c r="F121" s="138" t="s">
        <v>72</v>
      </c>
      <c r="G121" s="138" t="s">
        <v>72</v>
      </c>
      <c r="H121" s="138" t="s">
        <v>72</v>
      </c>
    </row>
    <row r="122" spans="1:8" ht="12.75">
      <c r="A122" s="85"/>
      <c r="B122" s="93"/>
      <c r="C122" s="5"/>
      <c r="D122" s="5"/>
      <c r="E122" s="5"/>
      <c r="F122" s="5"/>
      <c r="G122" s="5"/>
      <c r="H122" s="5"/>
    </row>
    <row r="123" spans="1:8" ht="12.75">
      <c r="A123" s="85"/>
      <c r="B123" s="87" t="s">
        <v>25</v>
      </c>
      <c r="C123" s="5"/>
      <c r="D123" s="5"/>
      <c r="E123" s="5"/>
      <c r="F123" s="5"/>
      <c r="G123" s="5"/>
      <c r="H123" s="5"/>
    </row>
    <row r="124" spans="1:8" ht="12.75">
      <c r="A124" s="85" t="s">
        <v>98</v>
      </c>
      <c r="B124" s="90" t="s">
        <v>2213</v>
      </c>
      <c r="C124" s="138">
        <v>1712</v>
      </c>
      <c r="D124" s="138">
        <v>325</v>
      </c>
      <c r="E124" s="138">
        <v>360</v>
      </c>
      <c r="F124" s="138">
        <v>779</v>
      </c>
      <c r="G124" s="138" t="s">
        <v>131</v>
      </c>
      <c r="H124" s="138" t="s">
        <v>131</v>
      </c>
    </row>
    <row r="125" spans="1:8" ht="12.75">
      <c r="A125" s="85" t="s">
        <v>99</v>
      </c>
      <c r="B125" s="90" t="s">
        <v>2214</v>
      </c>
      <c r="C125" s="138">
        <v>1411</v>
      </c>
      <c r="D125" s="138">
        <v>330</v>
      </c>
      <c r="E125" s="138">
        <v>261</v>
      </c>
      <c r="F125" s="138">
        <v>483</v>
      </c>
      <c r="G125" s="138">
        <v>337</v>
      </c>
      <c r="H125" s="138" t="s">
        <v>72</v>
      </c>
    </row>
    <row r="126" spans="1:8" ht="12.75">
      <c r="A126" s="85" t="s">
        <v>100</v>
      </c>
      <c r="B126" s="90" t="s">
        <v>2215</v>
      </c>
      <c r="C126" s="138">
        <v>860</v>
      </c>
      <c r="D126" s="138">
        <v>188</v>
      </c>
      <c r="E126" s="138" t="s">
        <v>131</v>
      </c>
      <c r="F126" s="138">
        <v>474</v>
      </c>
      <c r="G126" s="138" t="s">
        <v>131</v>
      </c>
      <c r="H126" s="138" t="s">
        <v>72</v>
      </c>
    </row>
    <row r="127" spans="1:8" ht="12.75">
      <c r="A127" s="85" t="s">
        <v>101</v>
      </c>
      <c r="B127" s="90" t="s">
        <v>2216</v>
      </c>
      <c r="C127" s="138">
        <v>628</v>
      </c>
      <c r="D127" s="138">
        <v>169</v>
      </c>
      <c r="E127" s="138">
        <v>202</v>
      </c>
      <c r="F127" s="138" t="s">
        <v>131</v>
      </c>
      <c r="G127" s="138" t="s">
        <v>131</v>
      </c>
      <c r="H127" s="138" t="s">
        <v>72</v>
      </c>
    </row>
    <row r="128" spans="1:8" ht="12.75">
      <c r="A128" s="85" t="s">
        <v>102</v>
      </c>
      <c r="B128" s="90" t="s">
        <v>2217</v>
      </c>
      <c r="C128" s="138">
        <v>293</v>
      </c>
      <c r="D128" s="138">
        <v>98</v>
      </c>
      <c r="E128" s="138">
        <v>48</v>
      </c>
      <c r="F128" s="138" t="s">
        <v>131</v>
      </c>
      <c r="G128" s="138" t="s">
        <v>131</v>
      </c>
      <c r="H128" s="138" t="s">
        <v>72</v>
      </c>
    </row>
    <row r="129" spans="1:8" ht="12.75">
      <c r="A129" s="85" t="s">
        <v>103</v>
      </c>
      <c r="B129" s="90" t="s">
        <v>2218</v>
      </c>
      <c r="C129" s="138">
        <v>1668</v>
      </c>
      <c r="D129" s="138" t="s">
        <v>131</v>
      </c>
      <c r="E129" s="138">
        <v>300</v>
      </c>
      <c r="F129" s="138">
        <v>355</v>
      </c>
      <c r="G129" s="138">
        <v>429</v>
      </c>
      <c r="H129" s="138" t="s">
        <v>131</v>
      </c>
    </row>
    <row r="130" spans="1:8" ht="12.75">
      <c r="A130" s="85" t="s">
        <v>104</v>
      </c>
      <c r="B130" s="90" t="s">
        <v>2219</v>
      </c>
      <c r="C130" s="138">
        <v>1144</v>
      </c>
      <c r="D130" s="138" t="s">
        <v>131</v>
      </c>
      <c r="E130" s="138">
        <v>388</v>
      </c>
      <c r="F130" s="138">
        <v>351</v>
      </c>
      <c r="G130" s="138" t="s">
        <v>131</v>
      </c>
      <c r="H130" s="138" t="s">
        <v>72</v>
      </c>
    </row>
    <row r="131" spans="1:8" ht="12.75">
      <c r="A131" s="85" t="s">
        <v>105</v>
      </c>
      <c r="B131" s="90" t="s">
        <v>2220</v>
      </c>
      <c r="C131" s="138">
        <v>292</v>
      </c>
      <c r="D131" s="138">
        <v>113</v>
      </c>
      <c r="E131" s="138">
        <v>47</v>
      </c>
      <c r="F131" s="138">
        <v>132</v>
      </c>
      <c r="G131" s="138" t="s">
        <v>72</v>
      </c>
      <c r="H131" s="138" t="s">
        <v>72</v>
      </c>
    </row>
    <row r="132" spans="1:8" ht="12.75">
      <c r="A132" s="85" t="s">
        <v>106</v>
      </c>
      <c r="B132" s="90" t="s">
        <v>2221</v>
      </c>
      <c r="C132" s="138">
        <v>291</v>
      </c>
      <c r="D132" s="138">
        <v>122</v>
      </c>
      <c r="E132" s="138">
        <v>85</v>
      </c>
      <c r="F132" s="138">
        <v>84</v>
      </c>
      <c r="G132" s="138" t="s">
        <v>72</v>
      </c>
      <c r="H132" s="138" t="s">
        <v>72</v>
      </c>
    </row>
    <row r="133" spans="1:8" ht="12.75">
      <c r="A133" s="7"/>
      <c r="B133" s="96" t="s">
        <v>17</v>
      </c>
      <c r="C133" s="197">
        <v>8362</v>
      </c>
      <c r="D133" s="197">
        <v>1918</v>
      </c>
      <c r="E133" s="197">
        <v>1853</v>
      </c>
      <c r="F133" s="197">
        <v>2889</v>
      </c>
      <c r="G133" s="197">
        <v>1267</v>
      </c>
      <c r="H133" s="226">
        <v>435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2"/>
      <c r="H135" s="602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5" t="s">
        <v>107</v>
      </c>
      <c r="B137" s="90" t="s">
        <v>2222</v>
      </c>
      <c r="C137" s="138">
        <v>48</v>
      </c>
      <c r="D137" s="138" t="s">
        <v>131</v>
      </c>
      <c r="E137" s="138" t="s">
        <v>131</v>
      </c>
      <c r="F137" s="138" t="s">
        <v>72</v>
      </c>
      <c r="G137" s="138" t="s">
        <v>72</v>
      </c>
      <c r="H137" s="138" t="s">
        <v>72</v>
      </c>
    </row>
    <row r="138" spans="1:8" ht="12.75">
      <c r="A138" s="85" t="s">
        <v>108</v>
      </c>
      <c r="B138" s="90" t="s">
        <v>2223</v>
      </c>
      <c r="C138" s="138">
        <v>102</v>
      </c>
      <c r="D138" s="138">
        <v>16</v>
      </c>
      <c r="E138" s="138" t="s">
        <v>131</v>
      </c>
      <c r="F138" s="138" t="s">
        <v>131</v>
      </c>
      <c r="G138" s="138" t="s">
        <v>72</v>
      </c>
      <c r="H138" s="138" t="s">
        <v>72</v>
      </c>
    </row>
    <row r="139" spans="1:8" ht="12.75">
      <c r="A139" s="85" t="s">
        <v>109</v>
      </c>
      <c r="B139" s="90" t="s">
        <v>2224</v>
      </c>
      <c r="C139" s="138">
        <v>86</v>
      </c>
      <c r="D139" s="138">
        <v>5</v>
      </c>
      <c r="E139" s="138" t="s">
        <v>131</v>
      </c>
      <c r="F139" s="138" t="s">
        <v>131</v>
      </c>
      <c r="G139" s="138" t="s">
        <v>72</v>
      </c>
      <c r="H139" s="138" t="s">
        <v>72</v>
      </c>
    </row>
    <row r="140" spans="1:8" ht="12.75">
      <c r="A140" s="85" t="s">
        <v>110</v>
      </c>
      <c r="B140" s="90" t="s">
        <v>2225</v>
      </c>
      <c r="C140" s="138">
        <v>118</v>
      </c>
      <c r="D140" s="138" t="s">
        <v>131</v>
      </c>
      <c r="E140" s="138" t="s">
        <v>131</v>
      </c>
      <c r="F140" s="138" t="s">
        <v>72</v>
      </c>
      <c r="G140" s="138" t="s">
        <v>131</v>
      </c>
      <c r="H140" s="138" t="s">
        <v>72</v>
      </c>
    </row>
    <row r="141" spans="1:8" ht="12.75">
      <c r="A141" s="85"/>
      <c r="B141" s="93"/>
      <c r="C141" s="5"/>
      <c r="D141" s="92"/>
      <c r="E141" s="92"/>
      <c r="F141" s="92"/>
      <c r="G141" s="92"/>
      <c r="H141" s="92"/>
    </row>
    <row r="142" spans="1:8" ht="12.75">
      <c r="A142" s="85"/>
      <c r="B142" s="87" t="s">
        <v>25</v>
      </c>
      <c r="C142" s="5"/>
      <c r="D142" s="92"/>
      <c r="E142" s="92"/>
      <c r="F142" s="92"/>
      <c r="G142" s="92"/>
      <c r="H142" s="92"/>
    </row>
    <row r="143" spans="1:8" ht="12.75">
      <c r="A143" s="85" t="s">
        <v>111</v>
      </c>
      <c r="B143" s="90" t="s">
        <v>2226</v>
      </c>
      <c r="C143" s="138">
        <v>861</v>
      </c>
      <c r="D143" s="138" t="s">
        <v>131</v>
      </c>
      <c r="E143" s="138">
        <v>220</v>
      </c>
      <c r="F143" s="138">
        <v>383</v>
      </c>
      <c r="G143" s="138" t="s">
        <v>131</v>
      </c>
      <c r="H143" s="138" t="s">
        <v>72</v>
      </c>
    </row>
    <row r="144" spans="1:8" ht="12.75">
      <c r="A144" s="85" t="s">
        <v>112</v>
      </c>
      <c r="B144" s="90" t="s">
        <v>2227</v>
      </c>
      <c r="C144" s="138">
        <v>848</v>
      </c>
      <c r="D144" s="138">
        <v>351</v>
      </c>
      <c r="E144" s="138">
        <v>257</v>
      </c>
      <c r="F144" s="138">
        <v>240</v>
      </c>
      <c r="G144" s="138" t="s">
        <v>72</v>
      </c>
      <c r="H144" s="138" t="s">
        <v>72</v>
      </c>
    </row>
    <row r="145" spans="1:8" ht="12.75">
      <c r="A145" s="85" t="s">
        <v>113</v>
      </c>
      <c r="B145" s="90" t="s">
        <v>2228</v>
      </c>
      <c r="C145" s="138">
        <v>814</v>
      </c>
      <c r="D145" s="138">
        <v>286</v>
      </c>
      <c r="E145" s="138" t="s">
        <v>131</v>
      </c>
      <c r="F145" s="138">
        <v>204</v>
      </c>
      <c r="G145" s="138" t="s">
        <v>131</v>
      </c>
      <c r="H145" s="138" t="s">
        <v>131</v>
      </c>
    </row>
    <row r="146" spans="1:8" ht="12.75">
      <c r="A146" s="85" t="s">
        <v>114</v>
      </c>
      <c r="B146" s="90" t="s">
        <v>2229</v>
      </c>
      <c r="C146" s="138">
        <v>1091</v>
      </c>
      <c r="D146" s="138">
        <v>367</v>
      </c>
      <c r="E146" s="138">
        <v>317</v>
      </c>
      <c r="F146" s="138" t="s">
        <v>131</v>
      </c>
      <c r="G146" s="138" t="s">
        <v>131</v>
      </c>
      <c r="H146" s="138" t="s">
        <v>72</v>
      </c>
    </row>
    <row r="147" spans="1:8" ht="12.75">
      <c r="A147" s="85" t="s">
        <v>115</v>
      </c>
      <c r="B147" s="90" t="s">
        <v>2230</v>
      </c>
      <c r="C147" s="138">
        <v>571</v>
      </c>
      <c r="D147" s="138" t="s">
        <v>131</v>
      </c>
      <c r="E147" s="138">
        <v>133</v>
      </c>
      <c r="F147" s="138">
        <v>249</v>
      </c>
      <c r="G147" s="138" t="s">
        <v>131</v>
      </c>
      <c r="H147" s="138" t="s">
        <v>72</v>
      </c>
    </row>
    <row r="148" spans="1:8" ht="12.75">
      <c r="A148" s="85" t="s">
        <v>116</v>
      </c>
      <c r="B148" s="90" t="s">
        <v>2231</v>
      </c>
      <c r="C148" s="138">
        <v>430</v>
      </c>
      <c r="D148" s="138">
        <v>178</v>
      </c>
      <c r="E148" s="138">
        <v>105</v>
      </c>
      <c r="F148" s="138" t="s">
        <v>131</v>
      </c>
      <c r="G148" s="138" t="s">
        <v>131</v>
      </c>
      <c r="H148" s="138" t="s">
        <v>72</v>
      </c>
    </row>
    <row r="149" spans="1:8" ht="12.75">
      <c r="A149" s="85" t="s">
        <v>117</v>
      </c>
      <c r="B149" s="90" t="s">
        <v>2232</v>
      </c>
      <c r="C149" s="138">
        <v>1769</v>
      </c>
      <c r="D149" s="138">
        <v>427</v>
      </c>
      <c r="E149" s="138">
        <v>569</v>
      </c>
      <c r="F149" s="138">
        <v>611</v>
      </c>
      <c r="G149" s="138">
        <v>162</v>
      </c>
      <c r="H149" s="138" t="s">
        <v>72</v>
      </c>
    </row>
    <row r="150" spans="1:8" ht="12.75">
      <c r="A150" s="85" t="s">
        <v>118</v>
      </c>
      <c r="B150" s="90" t="s">
        <v>2233</v>
      </c>
      <c r="C150" s="138">
        <v>1830</v>
      </c>
      <c r="D150" s="138" t="s">
        <v>131</v>
      </c>
      <c r="E150" s="138">
        <v>442</v>
      </c>
      <c r="F150" s="138">
        <v>779</v>
      </c>
      <c r="G150" s="138" t="s">
        <v>131</v>
      </c>
      <c r="H150" s="138" t="s">
        <v>72</v>
      </c>
    </row>
    <row r="151" spans="1:8" ht="12.75">
      <c r="A151" s="85" t="s">
        <v>119</v>
      </c>
      <c r="B151" s="90" t="s">
        <v>2234</v>
      </c>
      <c r="C151" s="138">
        <v>877</v>
      </c>
      <c r="D151" s="138">
        <v>256</v>
      </c>
      <c r="E151" s="138">
        <v>186</v>
      </c>
      <c r="F151" s="138">
        <v>281</v>
      </c>
      <c r="G151" s="138">
        <v>154</v>
      </c>
      <c r="H151" s="138" t="s">
        <v>72</v>
      </c>
    </row>
    <row r="152" spans="1:8" ht="12.75">
      <c r="A152" s="85" t="s">
        <v>120</v>
      </c>
      <c r="B152" s="90" t="s">
        <v>2235</v>
      </c>
      <c r="C152" s="138">
        <v>1318</v>
      </c>
      <c r="D152" s="138">
        <v>518</v>
      </c>
      <c r="E152" s="138">
        <v>258</v>
      </c>
      <c r="F152" s="138">
        <v>348</v>
      </c>
      <c r="G152" s="138">
        <v>194</v>
      </c>
      <c r="H152" s="138" t="s">
        <v>72</v>
      </c>
    </row>
    <row r="153" spans="1:8" ht="12.75">
      <c r="A153" s="7"/>
      <c r="B153" s="96" t="s">
        <v>19</v>
      </c>
      <c r="C153" s="197">
        <v>10763</v>
      </c>
      <c r="D153" s="197">
        <v>3210</v>
      </c>
      <c r="E153" s="197">
        <v>2726</v>
      </c>
      <c r="F153" s="197">
        <v>3570</v>
      </c>
      <c r="G153" s="197" t="s">
        <v>131</v>
      </c>
      <c r="H153" s="197" t="s">
        <v>131</v>
      </c>
    </row>
    <row r="154" spans="1:8" ht="12">
      <c r="A154" s="102" t="s">
        <v>2134</v>
      </c>
      <c r="B154" s="86"/>
      <c r="C154" s="60"/>
      <c r="D154" s="60"/>
      <c r="E154" s="60"/>
      <c r="F154" s="60"/>
      <c r="G154" s="15"/>
      <c r="H154" s="297"/>
    </row>
    <row r="155" spans="1:8" ht="12.75">
      <c r="A155" s="603" t="s">
        <v>2236</v>
      </c>
      <c r="B155" s="603"/>
      <c r="C155" s="603"/>
      <c r="D155" s="604"/>
      <c r="E155" s="604"/>
      <c r="F155" s="62"/>
      <c r="G155" s="62"/>
      <c r="H155" s="62"/>
    </row>
  </sheetData>
  <mergeCells count="14">
    <mergeCell ref="A1:H1"/>
    <mergeCell ref="A64:H64"/>
    <mergeCell ref="A6:H6"/>
    <mergeCell ref="A17:H17"/>
    <mergeCell ref="A46:H46"/>
    <mergeCell ref="A3:A4"/>
    <mergeCell ref="B3:B4"/>
    <mergeCell ref="C3:C4"/>
    <mergeCell ref="D3:H3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C0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4371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4"/>
      <c r="B2" s="384"/>
      <c r="C2" s="384"/>
      <c r="D2" s="384"/>
      <c r="E2" s="384"/>
      <c r="F2" s="384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2070</v>
      </c>
      <c r="E3" s="481"/>
      <c r="F3" s="481"/>
      <c r="G3" s="605"/>
      <c r="H3" s="605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45"/>
      <c r="B4" s="573"/>
      <c r="C4" s="573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73" t="s">
        <v>142</v>
      </c>
      <c r="B6" s="473"/>
      <c r="C6" s="473"/>
      <c r="D6" s="473"/>
      <c r="E6" s="473"/>
      <c r="F6" s="473"/>
      <c r="G6" s="606"/>
      <c r="H6" s="606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6"/>
      <c r="B7" s="286"/>
      <c r="C7" s="286"/>
      <c r="D7" s="286"/>
      <c r="E7" s="286"/>
      <c r="F7" s="286"/>
      <c r="G7" s="291"/>
      <c r="H7" s="291"/>
    </row>
    <row r="8" spans="1:8" s="60" customFormat="1" ht="12.75">
      <c r="A8" s="85" t="s">
        <v>7</v>
      </c>
      <c r="B8" s="90" t="s">
        <v>143</v>
      </c>
      <c r="C8" s="266">
        <v>11301</v>
      </c>
      <c r="D8" s="221">
        <v>4414</v>
      </c>
      <c r="E8" s="221">
        <v>2713</v>
      </c>
      <c r="F8" s="221">
        <v>3220</v>
      </c>
      <c r="G8" s="221">
        <v>760</v>
      </c>
      <c r="H8" s="221">
        <v>194</v>
      </c>
    </row>
    <row r="9" spans="1:8" s="60" customFormat="1" ht="12.75">
      <c r="A9" s="85" t="s">
        <v>8</v>
      </c>
      <c r="B9" s="90" t="s">
        <v>145</v>
      </c>
      <c r="C9" s="266">
        <v>5366</v>
      </c>
      <c r="D9" s="221">
        <v>2032</v>
      </c>
      <c r="E9" s="221">
        <v>1096</v>
      </c>
      <c r="F9" s="221">
        <v>1540</v>
      </c>
      <c r="G9" s="221">
        <v>497</v>
      </c>
      <c r="H9" s="221">
        <v>201</v>
      </c>
    </row>
    <row r="10" spans="1:8" s="60" customFormat="1" ht="12.75">
      <c r="A10" s="85" t="s">
        <v>10</v>
      </c>
      <c r="B10" s="90" t="s">
        <v>175</v>
      </c>
      <c r="C10" s="266">
        <v>4582</v>
      </c>
      <c r="D10" s="221">
        <v>1359</v>
      </c>
      <c r="E10" s="221">
        <v>1069</v>
      </c>
      <c r="F10" s="221">
        <v>1632</v>
      </c>
      <c r="G10" s="221">
        <v>453</v>
      </c>
      <c r="H10" s="221">
        <v>69</v>
      </c>
    </row>
    <row r="11" spans="1:8" s="60" customFormat="1" ht="12.75">
      <c r="A11" s="85" t="s">
        <v>12</v>
      </c>
      <c r="B11" s="90" t="s">
        <v>176</v>
      </c>
      <c r="C11" s="266">
        <v>2391</v>
      </c>
      <c r="D11" s="221">
        <v>902</v>
      </c>
      <c r="E11" s="221">
        <v>496</v>
      </c>
      <c r="F11" s="221">
        <v>719</v>
      </c>
      <c r="G11" s="221">
        <v>227</v>
      </c>
      <c r="H11" s="221">
        <v>47</v>
      </c>
    </row>
    <row r="12" spans="1:8" s="60" customFormat="1" ht="12.75">
      <c r="A12" s="85" t="s">
        <v>14</v>
      </c>
      <c r="B12" s="90" t="s">
        <v>177</v>
      </c>
      <c r="C12" s="266">
        <v>2789</v>
      </c>
      <c r="D12" s="221">
        <v>848</v>
      </c>
      <c r="E12" s="221">
        <v>555</v>
      </c>
      <c r="F12" s="221">
        <v>936</v>
      </c>
      <c r="G12" s="221">
        <v>356</v>
      </c>
      <c r="H12" s="221">
        <v>94</v>
      </c>
    </row>
    <row r="13" spans="1:8" s="60" customFormat="1" ht="12.75">
      <c r="A13" s="85" t="s">
        <v>16</v>
      </c>
      <c r="B13" s="90" t="s">
        <v>178</v>
      </c>
      <c r="C13" s="266">
        <v>1451</v>
      </c>
      <c r="D13" s="221">
        <v>681</v>
      </c>
      <c r="E13" s="221">
        <v>293</v>
      </c>
      <c r="F13" s="221">
        <v>303</v>
      </c>
      <c r="G13" s="221">
        <v>118</v>
      </c>
      <c r="H13" s="221">
        <v>56</v>
      </c>
    </row>
    <row r="14" spans="1:8" s="60" customFormat="1" ht="12.75">
      <c r="A14" s="85" t="s">
        <v>18</v>
      </c>
      <c r="B14" s="90" t="s">
        <v>179</v>
      </c>
      <c r="C14" s="266">
        <v>7455</v>
      </c>
      <c r="D14" s="221">
        <v>2837</v>
      </c>
      <c r="E14" s="221">
        <v>1918</v>
      </c>
      <c r="F14" s="221">
        <v>2013</v>
      </c>
      <c r="G14" s="221">
        <v>525</v>
      </c>
      <c r="H14" s="221">
        <v>162</v>
      </c>
    </row>
    <row r="15" spans="1:8" s="61" customFormat="1" ht="12.75">
      <c r="A15" s="7"/>
      <c r="B15" s="96" t="s">
        <v>20</v>
      </c>
      <c r="C15" s="255">
        <v>35335</v>
      </c>
      <c r="D15" s="198">
        <v>13073</v>
      </c>
      <c r="E15" s="198">
        <v>8140</v>
      </c>
      <c r="F15" s="198">
        <v>10363</v>
      </c>
      <c r="G15" s="198">
        <v>2936</v>
      </c>
      <c r="H15" s="198">
        <v>823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2"/>
      <c r="H17" s="602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266">
        <v>18</v>
      </c>
      <c r="D19" s="221">
        <v>8</v>
      </c>
      <c r="E19" s="221">
        <v>2</v>
      </c>
      <c r="F19" s="221">
        <v>7</v>
      </c>
      <c r="G19" s="221" t="s">
        <v>72</v>
      </c>
      <c r="H19" s="221">
        <v>1</v>
      </c>
    </row>
    <row r="20" spans="1:8" s="60" customFormat="1" ht="12.75">
      <c r="A20" s="85" t="s">
        <v>23</v>
      </c>
      <c r="B20" s="90" t="s">
        <v>2147</v>
      </c>
      <c r="C20" s="266">
        <v>11</v>
      </c>
      <c r="D20" s="221">
        <v>5</v>
      </c>
      <c r="E20" s="221">
        <v>5</v>
      </c>
      <c r="F20" s="221" t="s">
        <v>72</v>
      </c>
      <c r="G20" s="221">
        <v>1</v>
      </c>
      <c r="H20" s="221" t="s">
        <v>72</v>
      </c>
    </row>
    <row r="21" spans="1:8" s="60" customFormat="1" ht="12.75">
      <c r="A21" s="85" t="s">
        <v>24</v>
      </c>
      <c r="B21" s="90" t="s">
        <v>2148</v>
      </c>
      <c r="C21" s="266">
        <v>34</v>
      </c>
      <c r="D21" s="221">
        <v>9</v>
      </c>
      <c r="E21" s="221">
        <v>8</v>
      </c>
      <c r="F21" s="221">
        <v>15</v>
      </c>
      <c r="G21" s="221">
        <v>2</v>
      </c>
      <c r="H21" s="221" t="s">
        <v>72</v>
      </c>
    </row>
    <row r="22" spans="1:8" s="60" customFormat="1" ht="12.75">
      <c r="A22" s="85"/>
      <c r="B22" s="203"/>
      <c r="C22" s="254"/>
      <c r="D22" s="201"/>
      <c r="E22" s="201"/>
      <c r="F22" s="201"/>
      <c r="G22" s="201"/>
      <c r="H22" s="201"/>
    </row>
    <row r="23" spans="1:8" s="60" customFormat="1" ht="12.75">
      <c r="A23" s="85"/>
      <c r="B23" s="87" t="s">
        <v>25</v>
      </c>
      <c r="C23" s="254"/>
      <c r="D23" s="201"/>
      <c r="E23" s="201"/>
      <c r="F23" s="201"/>
      <c r="G23" s="201"/>
      <c r="H23" s="201"/>
    </row>
    <row r="24" spans="1:8" s="60" customFormat="1" ht="12.75">
      <c r="A24" s="85" t="s">
        <v>26</v>
      </c>
      <c r="B24" s="90" t="s">
        <v>2149</v>
      </c>
      <c r="C24" s="266">
        <v>436</v>
      </c>
      <c r="D24" s="221">
        <v>111</v>
      </c>
      <c r="E24" s="221">
        <v>91</v>
      </c>
      <c r="F24" s="221">
        <v>164</v>
      </c>
      <c r="G24" s="221">
        <v>51</v>
      </c>
      <c r="H24" s="221">
        <v>19</v>
      </c>
    </row>
    <row r="25" spans="1:8" s="60" customFormat="1" ht="12.75">
      <c r="A25" s="85" t="s">
        <v>27</v>
      </c>
      <c r="B25" s="90" t="s">
        <v>2150</v>
      </c>
      <c r="C25" s="266">
        <v>698</v>
      </c>
      <c r="D25" s="221">
        <v>448</v>
      </c>
      <c r="E25" s="221">
        <v>131</v>
      </c>
      <c r="F25" s="221">
        <v>103</v>
      </c>
      <c r="G25" s="221">
        <v>11</v>
      </c>
      <c r="H25" s="221">
        <v>5</v>
      </c>
    </row>
    <row r="26" spans="1:8" s="60" customFormat="1" ht="12.75">
      <c r="A26" s="85" t="s">
        <v>28</v>
      </c>
      <c r="B26" s="90" t="s">
        <v>29</v>
      </c>
      <c r="C26" s="266">
        <v>744</v>
      </c>
      <c r="D26" s="221">
        <v>383</v>
      </c>
      <c r="E26" s="221">
        <v>210</v>
      </c>
      <c r="F26" s="221">
        <v>139</v>
      </c>
      <c r="G26" s="221">
        <v>12</v>
      </c>
      <c r="H26" s="221" t="s">
        <v>72</v>
      </c>
    </row>
    <row r="27" spans="1:8" s="60" customFormat="1" ht="12.75">
      <c r="A27" s="85" t="s">
        <v>30</v>
      </c>
      <c r="B27" s="90" t="s">
        <v>2151</v>
      </c>
      <c r="C27" s="266">
        <v>279</v>
      </c>
      <c r="D27" s="221">
        <v>63</v>
      </c>
      <c r="E27" s="221">
        <v>49</v>
      </c>
      <c r="F27" s="221">
        <v>103</v>
      </c>
      <c r="G27" s="221">
        <v>44</v>
      </c>
      <c r="H27" s="221">
        <v>20</v>
      </c>
    </row>
    <row r="28" spans="1:8" s="60" customFormat="1" ht="12.75">
      <c r="A28" s="85" t="s">
        <v>31</v>
      </c>
      <c r="B28" s="90" t="s">
        <v>2152</v>
      </c>
      <c r="C28" s="266">
        <v>397</v>
      </c>
      <c r="D28" s="221">
        <v>113</v>
      </c>
      <c r="E28" s="221">
        <v>95</v>
      </c>
      <c r="F28" s="221">
        <v>151</v>
      </c>
      <c r="G28" s="221">
        <v>30</v>
      </c>
      <c r="H28" s="221">
        <v>8</v>
      </c>
    </row>
    <row r="29" spans="1:8" s="60" customFormat="1" ht="12.75">
      <c r="A29" s="85" t="s">
        <v>32</v>
      </c>
      <c r="B29" s="90" t="s">
        <v>2153</v>
      </c>
      <c r="C29" s="266">
        <v>244</v>
      </c>
      <c r="D29" s="221">
        <v>90</v>
      </c>
      <c r="E29" s="221">
        <v>57</v>
      </c>
      <c r="F29" s="221">
        <v>78</v>
      </c>
      <c r="G29" s="221">
        <v>14</v>
      </c>
      <c r="H29" s="221">
        <v>5</v>
      </c>
    </row>
    <row r="30" spans="1:8" s="60" customFormat="1" ht="12.75">
      <c r="A30" s="85" t="s">
        <v>33</v>
      </c>
      <c r="B30" s="90" t="s">
        <v>2154</v>
      </c>
      <c r="C30" s="266">
        <v>789</v>
      </c>
      <c r="D30" s="221">
        <v>170</v>
      </c>
      <c r="E30" s="221">
        <v>144</v>
      </c>
      <c r="F30" s="221">
        <v>311</v>
      </c>
      <c r="G30" s="221">
        <v>125</v>
      </c>
      <c r="H30" s="221">
        <v>39</v>
      </c>
    </row>
    <row r="31" spans="1:8" s="60" customFormat="1" ht="12.75">
      <c r="A31" s="85" t="s">
        <v>34</v>
      </c>
      <c r="B31" s="90" t="s">
        <v>2155</v>
      </c>
      <c r="C31" s="266">
        <v>277</v>
      </c>
      <c r="D31" s="221">
        <v>86</v>
      </c>
      <c r="E31" s="221">
        <v>61</v>
      </c>
      <c r="F31" s="221">
        <v>91</v>
      </c>
      <c r="G31" s="221">
        <v>30</v>
      </c>
      <c r="H31" s="221">
        <v>9</v>
      </c>
    </row>
    <row r="32" spans="1:8" s="60" customFormat="1" ht="12.75">
      <c r="A32" s="85" t="s">
        <v>35</v>
      </c>
      <c r="B32" s="90" t="s">
        <v>2156</v>
      </c>
      <c r="C32" s="266">
        <v>150</v>
      </c>
      <c r="D32" s="221">
        <v>43</v>
      </c>
      <c r="E32" s="221">
        <v>19</v>
      </c>
      <c r="F32" s="221">
        <v>52</v>
      </c>
      <c r="G32" s="221">
        <v>21</v>
      </c>
      <c r="H32" s="221">
        <v>15</v>
      </c>
    </row>
    <row r="33" spans="1:8" s="60" customFormat="1" ht="12.75">
      <c r="A33" s="85" t="s">
        <v>36</v>
      </c>
      <c r="B33" s="90" t="s">
        <v>2157</v>
      </c>
      <c r="C33" s="266">
        <v>444</v>
      </c>
      <c r="D33" s="221">
        <v>300</v>
      </c>
      <c r="E33" s="221">
        <v>101</v>
      </c>
      <c r="F33" s="221">
        <v>38</v>
      </c>
      <c r="G33" s="221">
        <v>5</v>
      </c>
      <c r="H33" s="221" t="s">
        <v>72</v>
      </c>
    </row>
    <row r="34" spans="1:8" s="60" customFormat="1" ht="12.75">
      <c r="A34" s="85" t="s">
        <v>37</v>
      </c>
      <c r="B34" s="90" t="s">
        <v>2158</v>
      </c>
      <c r="C34" s="266">
        <v>409</v>
      </c>
      <c r="D34" s="221">
        <v>132</v>
      </c>
      <c r="E34" s="221">
        <v>103</v>
      </c>
      <c r="F34" s="221">
        <v>128</v>
      </c>
      <c r="G34" s="221">
        <v>35</v>
      </c>
      <c r="H34" s="221">
        <v>11</v>
      </c>
    </row>
    <row r="35" spans="1:8" s="60" customFormat="1" ht="12.75">
      <c r="A35" s="85" t="s">
        <v>38</v>
      </c>
      <c r="B35" s="90" t="s">
        <v>2159</v>
      </c>
      <c r="C35" s="266">
        <v>679</v>
      </c>
      <c r="D35" s="221">
        <v>381</v>
      </c>
      <c r="E35" s="221">
        <v>205</v>
      </c>
      <c r="F35" s="221">
        <v>84</v>
      </c>
      <c r="G35" s="221">
        <v>9</v>
      </c>
      <c r="H35" s="221" t="s">
        <v>72</v>
      </c>
    </row>
    <row r="36" spans="1:8" s="60" customFormat="1" ht="12.75">
      <c r="A36" s="85" t="s">
        <v>39</v>
      </c>
      <c r="B36" s="90" t="s">
        <v>2160</v>
      </c>
      <c r="C36" s="266">
        <v>898</v>
      </c>
      <c r="D36" s="221">
        <v>220</v>
      </c>
      <c r="E36" s="221">
        <v>184</v>
      </c>
      <c r="F36" s="221">
        <v>347</v>
      </c>
      <c r="G36" s="221">
        <v>126</v>
      </c>
      <c r="H36" s="221">
        <v>21</v>
      </c>
    </row>
    <row r="37" spans="1:8" s="60" customFormat="1" ht="12.75">
      <c r="A37" s="85" t="s">
        <v>40</v>
      </c>
      <c r="B37" s="90" t="s">
        <v>2161</v>
      </c>
      <c r="C37" s="266">
        <v>94</v>
      </c>
      <c r="D37" s="221">
        <v>49</v>
      </c>
      <c r="E37" s="221">
        <v>17</v>
      </c>
      <c r="F37" s="221">
        <v>21</v>
      </c>
      <c r="G37" s="221">
        <v>4</v>
      </c>
      <c r="H37" s="221">
        <v>3</v>
      </c>
    </row>
    <row r="38" spans="1:8" s="60" customFormat="1" ht="12.75">
      <c r="A38" s="85" t="s">
        <v>41</v>
      </c>
      <c r="B38" s="90" t="s">
        <v>2162</v>
      </c>
      <c r="C38" s="266">
        <v>294</v>
      </c>
      <c r="D38" s="221">
        <v>100</v>
      </c>
      <c r="E38" s="221">
        <v>56</v>
      </c>
      <c r="F38" s="221">
        <v>99</v>
      </c>
      <c r="G38" s="221">
        <v>33</v>
      </c>
      <c r="H38" s="221">
        <v>6</v>
      </c>
    </row>
    <row r="39" spans="1:8" s="60" customFormat="1" ht="12.75">
      <c r="A39" s="85" t="s">
        <v>42</v>
      </c>
      <c r="B39" s="90" t="s">
        <v>2163</v>
      </c>
      <c r="C39" s="266">
        <v>226</v>
      </c>
      <c r="D39" s="221">
        <v>84</v>
      </c>
      <c r="E39" s="221">
        <v>49</v>
      </c>
      <c r="F39" s="221">
        <v>67</v>
      </c>
      <c r="G39" s="221">
        <v>21</v>
      </c>
      <c r="H39" s="221">
        <v>5</v>
      </c>
    </row>
    <row r="40" spans="1:8" s="60" customFormat="1" ht="12.75">
      <c r="A40" s="85" t="s">
        <v>43</v>
      </c>
      <c r="B40" s="90" t="s">
        <v>2164</v>
      </c>
      <c r="C40" s="266">
        <v>1644</v>
      </c>
      <c r="D40" s="221">
        <v>603</v>
      </c>
      <c r="E40" s="221">
        <v>451</v>
      </c>
      <c r="F40" s="221">
        <v>513</v>
      </c>
      <c r="G40" s="221">
        <v>68</v>
      </c>
      <c r="H40" s="221">
        <v>9</v>
      </c>
    </row>
    <row r="41" spans="1:8" s="60" customFormat="1" ht="12.75">
      <c r="A41" s="85" t="s">
        <v>44</v>
      </c>
      <c r="B41" s="90" t="s">
        <v>2165</v>
      </c>
      <c r="C41" s="266">
        <v>142</v>
      </c>
      <c r="D41" s="221">
        <v>59</v>
      </c>
      <c r="E41" s="221">
        <v>32</v>
      </c>
      <c r="F41" s="221">
        <v>44</v>
      </c>
      <c r="G41" s="221">
        <v>6</v>
      </c>
      <c r="H41" s="221">
        <v>1</v>
      </c>
    </row>
    <row r="42" spans="1:8" s="60" customFormat="1" ht="12.75">
      <c r="A42" s="85" t="s">
        <v>45</v>
      </c>
      <c r="B42" s="90" t="s">
        <v>2166</v>
      </c>
      <c r="C42" s="266">
        <v>1368</v>
      </c>
      <c r="D42" s="221">
        <v>515</v>
      </c>
      <c r="E42" s="221">
        <v>352</v>
      </c>
      <c r="F42" s="221">
        <v>405</v>
      </c>
      <c r="G42" s="221">
        <v>82</v>
      </c>
      <c r="H42" s="221">
        <v>14</v>
      </c>
    </row>
    <row r="43" spans="1:8" s="60" customFormat="1" ht="12.75">
      <c r="A43" s="85" t="s">
        <v>46</v>
      </c>
      <c r="B43" s="90" t="s">
        <v>2167</v>
      </c>
      <c r="C43" s="266">
        <v>1026</v>
      </c>
      <c r="D43" s="221">
        <v>442</v>
      </c>
      <c r="E43" s="221">
        <v>291</v>
      </c>
      <c r="F43" s="221">
        <v>260</v>
      </c>
      <c r="G43" s="221">
        <v>30</v>
      </c>
      <c r="H43" s="221">
        <v>3</v>
      </c>
    </row>
    <row r="44" spans="1:8" s="61" customFormat="1" ht="12.75">
      <c r="A44" s="7"/>
      <c r="B44" s="96" t="s">
        <v>143</v>
      </c>
      <c r="C44" s="255">
        <v>11301</v>
      </c>
      <c r="D44" s="198">
        <v>4414</v>
      </c>
      <c r="E44" s="198">
        <v>2713</v>
      </c>
      <c r="F44" s="198">
        <v>3220</v>
      </c>
      <c r="G44" s="198">
        <v>760</v>
      </c>
      <c r="H44" s="198">
        <v>194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2"/>
      <c r="H46" s="602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266">
        <v>18</v>
      </c>
      <c r="D48" s="221">
        <v>4</v>
      </c>
      <c r="E48" s="221">
        <v>5</v>
      </c>
      <c r="F48" s="221">
        <v>7</v>
      </c>
      <c r="G48" s="221">
        <v>2</v>
      </c>
      <c r="H48" s="221" t="s">
        <v>72</v>
      </c>
    </row>
    <row r="49" spans="1:8" s="60" customFormat="1" ht="12.75">
      <c r="A49" s="85" t="s">
        <v>48</v>
      </c>
      <c r="B49" s="90" t="s">
        <v>2169</v>
      </c>
      <c r="C49" s="266">
        <v>19</v>
      </c>
      <c r="D49" s="221">
        <v>6</v>
      </c>
      <c r="E49" s="221">
        <v>8</v>
      </c>
      <c r="F49" s="221">
        <v>4</v>
      </c>
      <c r="G49" s="221" t="s">
        <v>72</v>
      </c>
      <c r="H49" s="221">
        <v>1</v>
      </c>
    </row>
    <row r="50" spans="1:8" s="60" customFormat="1" ht="12.75">
      <c r="A50" s="85" t="s">
        <v>49</v>
      </c>
      <c r="B50" s="90" t="s">
        <v>2170</v>
      </c>
      <c r="C50" s="266">
        <v>3</v>
      </c>
      <c r="D50" s="221">
        <v>1</v>
      </c>
      <c r="E50" s="221" t="s">
        <v>72</v>
      </c>
      <c r="F50" s="221">
        <v>2</v>
      </c>
      <c r="G50" s="221" t="s">
        <v>72</v>
      </c>
      <c r="H50" s="221" t="s">
        <v>72</v>
      </c>
    </row>
    <row r="51" spans="1:8" s="60" customFormat="1" ht="12.75">
      <c r="A51" s="85"/>
      <c r="B51" s="90"/>
      <c r="C51" s="254"/>
      <c r="D51" s="201"/>
      <c r="E51" s="201"/>
      <c r="F51" s="201"/>
      <c r="G51" s="201"/>
      <c r="H51" s="201"/>
    </row>
    <row r="52" spans="1:8" s="60" customFormat="1" ht="12.75">
      <c r="A52" s="85"/>
      <c r="B52" s="87" t="s">
        <v>25</v>
      </c>
      <c r="C52" s="254"/>
      <c r="D52" s="201"/>
      <c r="E52" s="201"/>
      <c r="F52" s="201"/>
      <c r="G52" s="201"/>
      <c r="H52" s="201"/>
    </row>
    <row r="53" spans="1:8" s="60" customFormat="1" ht="12.75">
      <c r="A53" s="85" t="s">
        <v>50</v>
      </c>
      <c r="B53" s="90" t="s">
        <v>2171</v>
      </c>
      <c r="C53" s="266">
        <v>427</v>
      </c>
      <c r="D53" s="221">
        <v>193</v>
      </c>
      <c r="E53" s="221">
        <v>89</v>
      </c>
      <c r="F53" s="221">
        <v>98</v>
      </c>
      <c r="G53" s="221">
        <v>39</v>
      </c>
      <c r="H53" s="221">
        <v>8</v>
      </c>
    </row>
    <row r="54" spans="1:8" s="60" customFormat="1" ht="12.75">
      <c r="A54" s="85" t="s">
        <v>51</v>
      </c>
      <c r="B54" s="90" t="s">
        <v>2172</v>
      </c>
      <c r="C54" s="266">
        <v>624</v>
      </c>
      <c r="D54" s="221">
        <v>336</v>
      </c>
      <c r="E54" s="221">
        <v>129</v>
      </c>
      <c r="F54" s="221">
        <v>141</v>
      </c>
      <c r="G54" s="221">
        <v>17</v>
      </c>
      <c r="H54" s="221">
        <v>1</v>
      </c>
    </row>
    <row r="55" spans="1:8" s="60" customFormat="1" ht="12.75">
      <c r="A55" s="85" t="s">
        <v>52</v>
      </c>
      <c r="B55" s="90" t="s">
        <v>2173</v>
      </c>
      <c r="C55" s="266">
        <v>180</v>
      </c>
      <c r="D55" s="221">
        <v>54</v>
      </c>
      <c r="E55" s="221">
        <v>43</v>
      </c>
      <c r="F55" s="221">
        <v>60</v>
      </c>
      <c r="G55" s="221">
        <v>17</v>
      </c>
      <c r="H55" s="221">
        <v>6</v>
      </c>
    </row>
    <row r="56" spans="1:8" s="60" customFormat="1" ht="12.75">
      <c r="A56" s="85" t="s">
        <v>53</v>
      </c>
      <c r="B56" s="90" t="s">
        <v>2174</v>
      </c>
      <c r="C56" s="266">
        <v>631</v>
      </c>
      <c r="D56" s="221">
        <v>143</v>
      </c>
      <c r="E56" s="221">
        <v>115</v>
      </c>
      <c r="F56" s="221">
        <v>220</v>
      </c>
      <c r="G56" s="221">
        <v>102</v>
      </c>
      <c r="H56" s="221">
        <v>51</v>
      </c>
    </row>
    <row r="57" spans="1:8" s="60" customFormat="1" ht="12.75">
      <c r="A57" s="85" t="s">
        <v>54</v>
      </c>
      <c r="B57" s="90" t="s">
        <v>2175</v>
      </c>
      <c r="C57" s="266">
        <v>974</v>
      </c>
      <c r="D57" s="221">
        <v>377</v>
      </c>
      <c r="E57" s="221">
        <v>216</v>
      </c>
      <c r="F57" s="221">
        <v>290</v>
      </c>
      <c r="G57" s="221">
        <v>69</v>
      </c>
      <c r="H57" s="221">
        <v>22</v>
      </c>
    </row>
    <row r="58" spans="1:8" s="60" customFormat="1" ht="12.75">
      <c r="A58" s="85" t="s">
        <v>55</v>
      </c>
      <c r="B58" s="90" t="s">
        <v>144</v>
      </c>
      <c r="C58" s="266">
        <v>689</v>
      </c>
      <c r="D58" s="221">
        <v>384</v>
      </c>
      <c r="E58" s="221">
        <v>145</v>
      </c>
      <c r="F58" s="221">
        <v>132</v>
      </c>
      <c r="G58" s="221">
        <v>27</v>
      </c>
      <c r="H58" s="221">
        <v>1</v>
      </c>
    </row>
    <row r="59" spans="1:8" s="60" customFormat="1" ht="12.75">
      <c r="A59" s="85" t="s">
        <v>56</v>
      </c>
      <c r="B59" s="90" t="s">
        <v>2176</v>
      </c>
      <c r="C59" s="266">
        <v>1095</v>
      </c>
      <c r="D59" s="221">
        <v>248</v>
      </c>
      <c r="E59" s="221">
        <v>212</v>
      </c>
      <c r="F59" s="221">
        <v>411</v>
      </c>
      <c r="G59" s="221">
        <v>154</v>
      </c>
      <c r="H59" s="221">
        <v>70</v>
      </c>
    </row>
    <row r="60" spans="1:8" s="60" customFormat="1" ht="12.75">
      <c r="A60" s="85" t="s">
        <v>57</v>
      </c>
      <c r="B60" s="90" t="s">
        <v>2177</v>
      </c>
      <c r="C60" s="266">
        <v>480</v>
      </c>
      <c r="D60" s="221">
        <v>233</v>
      </c>
      <c r="E60" s="221">
        <v>97</v>
      </c>
      <c r="F60" s="221">
        <v>112</v>
      </c>
      <c r="G60" s="221">
        <v>29</v>
      </c>
      <c r="H60" s="221">
        <v>9</v>
      </c>
    </row>
    <row r="61" spans="1:8" s="60" customFormat="1" ht="12.75">
      <c r="A61" s="85" t="s">
        <v>58</v>
      </c>
      <c r="B61" s="90" t="s">
        <v>2178</v>
      </c>
      <c r="C61" s="266">
        <v>226</v>
      </c>
      <c r="D61" s="221">
        <v>53</v>
      </c>
      <c r="E61" s="221">
        <v>37</v>
      </c>
      <c r="F61" s="221">
        <v>63</v>
      </c>
      <c r="G61" s="221">
        <v>41</v>
      </c>
      <c r="H61" s="221">
        <v>32</v>
      </c>
    </row>
    <row r="62" spans="1:8" s="61" customFormat="1" ht="12.75">
      <c r="A62" s="7"/>
      <c r="B62" s="96" t="s">
        <v>9</v>
      </c>
      <c r="C62" s="255">
        <v>5366</v>
      </c>
      <c r="D62" s="198">
        <v>2032</v>
      </c>
      <c r="E62" s="198">
        <v>1096</v>
      </c>
      <c r="F62" s="198">
        <v>1540</v>
      </c>
      <c r="G62" s="198">
        <v>497</v>
      </c>
      <c r="H62" s="198">
        <v>201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1" t="s">
        <v>126</v>
      </c>
      <c r="B64" s="601"/>
      <c r="C64" s="601"/>
      <c r="D64" s="601"/>
      <c r="E64" s="601"/>
      <c r="F64" s="601"/>
      <c r="G64" s="602"/>
      <c r="H64" s="602"/>
      <c r="I64" s="60"/>
      <c r="J64" s="60"/>
      <c r="K64" s="60"/>
      <c r="L64" s="60"/>
      <c r="M64" s="60"/>
    </row>
    <row r="65" spans="1:13" ht="12.75">
      <c r="A65" s="63"/>
      <c r="B65" s="293" t="s">
        <v>21</v>
      </c>
      <c r="C65" s="294"/>
      <c r="D65" s="62"/>
      <c r="E65" s="62"/>
      <c r="F65" s="62"/>
      <c r="G65" s="62"/>
      <c r="H65" s="62"/>
      <c r="I65" s="60"/>
      <c r="J65" s="60"/>
      <c r="K65" s="60"/>
      <c r="L65" s="60"/>
      <c r="M65" s="60"/>
    </row>
    <row r="66" spans="1:8" s="60" customFormat="1" ht="12.75">
      <c r="A66" s="86" t="s">
        <v>59</v>
      </c>
      <c r="B66" s="292" t="s">
        <v>2179</v>
      </c>
      <c r="C66" s="137">
        <v>21</v>
      </c>
      <c r="D66" s="221">
        <v>7</v>
      </c>
      <c r="E66" s="221">
        <v>6</v>
      </c>
      <c r="F66" s="221">
        <v>6</v>
      </c>
      <c r="G66" s="221">
        <v>1</v>
      </c>
      <c r="H66" s="221">
        <v>1</v>
      </c>
    </row>
    <row r="67" spans="1:13" ht="12.75">
      <c r="A67" s="86" t="s">
        <v>60</v>
      </c>
      <c r="B67" s="207" t="s">
        <v>2180</v>
      </c>
      <c r="C67" s="221">
        <v>1</v>
      </c>
      <c r="D67" s="221">
        <v>1</v>
      </c>
      <c r="E67" s="221" t="s">
        <v>72</v>
      </c>
      <c r="F67" s="221" t="s">
        <v>72</v>
      </c>
      <c r="G67" s="221" t="s">
        <v>72</v>
      </c>
      <c r="H67" s="221" t="s">
        <v>72</v>
      </c>
      <c r="I67" s="60"/>
      <c r="J67" s="60"/>
      <c r="K67" s="60"/>
      <c r="L67" s="60"/>
      <c r="M67" s="60"/>
    </row>
    <row r="68" spans="1:13" ht="12.75">
      <c r="A68" s="86" t="s">
        <v>61</v>
      </c>
      <c r="B68" s="292" t="s">
        <v>135</v>
      </c>
      <c r="C68" s="137">
        <v>27</v>
      </c>
      <c r="D68" s="221">
        <v>5</v>
      </c>
      <c r="E68" s="221">
        <v>8</v>
      </c>
      <c r="F68" s="221">
        <v>11</v>
      </c>
      <c r="G68" s="221">
        <v>3</v>
      </c>
      <c r="H68" s="221" t="s">
        <v>72</v>
      </c>
      <c r="I68" s="60"/>
      <c r="J68" s="60"/>
      <c r="K68" s="60"/>
      <c r="L68" s="60"/>
      <c r="M68" s="60"/>
    </row>
    <row r="69" spans="1:8" ht="12.75">
      <c r="A69" s="86"/>
      <c r="B69" s="295"/>
      <c r="C69" s="268"/>
      <c r="D69" s="201"/>
      <c r="E69" s="201"/>
      <c r="F69" s="201"/>
      <c r="G69" s="201"/>
      <c r="H69" s="201"/>
    </row>
    <row r="70" spans="1:8" ht="12.75">
      <c r="A70" s="86"/>
      <c r="B70" s="293" t="s">
        <v>25</v>
      </c>
      <c r="C70" s="268"/>
      <c r="D70" s="201"/>
      <c r="E70" s="201"/>
      <c r="F70" s="201"/>
      <c r="G70" s="201"/>
      <c r="H70" s="201"/>
    </row>
    <row r="71" spans="1:8" ht="12.75">
      <c r="A71" s="86" t="s">
        <v>62</v>
      </c>
      <c r="B71" s="292" t="s">
        <v>2181</v>
      </c>
      <c r="C71" s="137">
        <v>529</v>
      </c>
      <c r="D71" s="221">
        <v>133</v>
      </c>
      <c r="E71" s="221">
        <v>150</v>
      </c>
      <c r="F71" s="221">
        <v>187</v>
      </c>
      <c r="G71" s="221">
        <v>51</v>
      </c>
      <c r="H71" s="221">
        <v>8</v>
      </c>
    </row>
    <row r="72" spans="1:8" ht="12.75">
      <c r="A72" s="86" t="s">
        <v>63</v>
      </c>
      <c r="B72" s="292" t="s">
        <v>2182</v>
      </c>
      <c r="C72" s="137">
        <v>1265</v>
      </c>
      <c r="D72" s="221">
        <v>418</v>
      </c>
      <c r="E72" s="221">
        <v>295</v>
      </c>
      <c r="F72" s="221">
        <v>411</v>
      </c>
      <c r="G72" s="221">
        <v>122</v>
      </c>
      <c r="H72" s="221">
        <v>19</v>
      </c>
    </row>
    <row r="73" spans="1:8" ht="12.75">
      <c r="A73" s="86" t="s">
        <v>64</v>
      </c>
      <c r="B73" s="292" t="s">
        <v>2183</v>
      </c>
      <c r="C73" s="137">
        <v>482</v>
      </c>
      <c r="D73" s="221">
        <v>148</v>
      </c>
      <c r="E73" s="221">
        <v>91</v>
      </c>
      <c r="F73" s="221">
        <v>192</v>
      </c>
      <c r="G73" s="221">
        <v>44</v>
      </c>
      <c r="H73" s="221">
        <v>7</v>
      </c>
    </row>
    <row r="74" spans="1:8" ht="12.75">
      <c r="A74" s="86" t="s">
        <v>65</v>
      </c>
      <c r="B74" s="292" t="s">
        <v>2184</v>
      </c>
      <c r="C74" s="137">
        <v>643</v>
      </c>
      <c r="D74" s="221">
        <v>179</v>
      </c>
      <c r="E74" s="221">
        <v>157</v>
      </c>
      <c r="F74" s="221">
        <v>239</v>
      </c>
      <c r="G74" s="221">
        <v>62</v>
      </c>
      <c r="H74" s="221">
        <v>6</v>
      </c>
    </row>
    <row r="75" spans="1:8" ht="12.75">
      <c r="A75" s="86" t="s">
        <v>66</v>
      </c>
      <c r="B75" s="292" t="s">
        <v>2185</v>
      </c>
      <c r="C75" s="137">
        <v>360</v>
      </c>
      <c r="D75" s="221">
        <v>112</v>
      </c>
      <c r="E75" s="221">
        <v>69</v>
      </c>
      <c r="F75" s="221">
        <v>127</v>
      </c>
      <c r="G75" s="221">
        <v>41</v>
      </c>
      <c r="H75" s="221">
        <v>11</v>
      </c>
    </row>
    <row r="76" spans="1:8" ht="12.75">
      <c r="A76" s="86" t="s">
        <v>67</v>
      </c>
      <c r="B76" s="292" t="s">
        <v>2186</v>
      </c>
      <c r="C76" s="137">
        <v>730</v>
      </c>
      <c r="D76" s="221">
        <v>227</v>
      </c>
      <c r="E76" s="221">
        <v>173</v>
      </c>
      <c r="F76" s="221">
        <v>242</v>
      </c>
      <c r="G76" s="221">
        <v>77</v>
      </c>
      <c r="H76" s="221">
        <v>11</v>
      </c>
    </row>
    <row r="77" spans="1:8" ht="12.75">
      <c r="A77" s="86" t="s">
        <v>68</v>
      </c>
      <c r="B77" s="292" t="s">
        <v>2187</v>
      </c>
      <c r="C77" s="137">
        <v>524</v>
      </c>
      <c r="D77" s="221">
        <v>129</v>
      </c>
      <c r="E77" s="221">
        <v>120</v>
      </c>
      <c r="F77" s="221">
        <v>217</v>
      </c>
      <c r="G77" s="221">
        <v>52</v>
      </c>
      <c r="H77" s="221">
        <v>6</v>
      </c>
    </row>
    <row r="78" spans="1:8" ht="12.75">
      <c r="A78" s="11"/>
      <c r="B78" s="296" t="s">
        <v>11</v>
      </c>
      <c r="C78" s="196">
        <v>4582</v>
      </c>
      <c r="D78" s="198">
        <v>1359</v>
      </c>
      <c r="E78" s="198">
        <v>1069</v>
      </c>
      <c r="F78" s="198">
        <v>1632</v>
      </c>
      <c r="G78" s="198">
        <v>453</v>
      </c>
      <c r="H78" s="198">
        <v>69</v>
      </c>
    </row>
    <row r="79" spans="1:8" ht="12.75">
      <c r="A79" s="86"/>
      <c r="B79" s="86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2"/>
      <c r="H80" s="602"/>
    </row>
    <row r="81" spans="1:8" ht="12.75">
      <c r="A81" s="63"/>
      <c r="B81" s="293" t="s">
        <v>21</v>
      </c>
      <c r="C81" s="294"/>
      <c r="D81" s="62"/>
      <c r="E81" s="62"/>
      <c r="F81" s="62"/>
      <c r="G81" s="62"/>
      <c r="H81" s="62"/>
    </row>
    <row r="82" spans="1:8" ht="12.75">
      <c r="A82" s="86">
        <v>461</v>
      </c>
      <c r="B82" s="292" t="s">
        <v>2188</v>
      </c>
      <c r="C82" s="268" t="s">
        <v>72</v>
      </c>
      <c r="D82" s="201" t="s">
        <v>72</v>
      </c>
      <c r="E82" s="201" t="s">
        <v>72</v>
      </c>
      <c r="F82" s="201" t="s">
        <v>72</v>
      </c>
      <c r="G82" s="201" t="s">
        <v>72</v>
      </c>
      <c r="H82" s="201" t="s">
        <v>72</v>
      </c>
    </row>
    <row r="83" spans="1:8" ht="12.75">
      <c r="A83" s="86" t="s">
        <v>69</v>
      </c>
      <c r="B83" s="292" t="s">
        <v>2189</v>
      </c>
      <c r="C83" s="137">
        <v>23</v>
      </c>
      <c r="D83" s="221">
        <v>6</v>
      </c>
      <c r="E83" s="221">
        <v>2</v>
      </c>
      <c r="F83" s="221">
        <v>13</v>
      </c>
      <c r="G83" s="221">
        <v>2</v>
      </c>
      <c r="H83" s="221" t="s">
        <v>72</v>
      </c>
    </row>
    <row r="84" spans="1:8" ht="12.75">
      <c r="A84" s="86" t="s">
        <v>70</v>
      </c>
      <c r="B84" s="292" t="s">
        <v>2190</v>
      </c>
      <c r="C84" s="137">
        <v>9</v>
      </c>
      <c r="D84" s="221">
        <v>2</v>
      </c>
      <c r="E84" s="221">
        <v>2</v>
      </c>
      <c r="F84" s="221">
        <v>4</v>
      </c>
      <c r="G84" s="221">
        <v>1</v>
      </c>
      <c r="H84" s="221" t="s">
        <v>72</v>
      </c>
    </row>
    <row r="85" spans="1:8" ht="12.75">
      <c r="A85" s="86" t="s">
        <v>71</v>
      </c>
      <c r="B85" s="292" t="s">
        <v>2191</v>
      </c>
      <c r="C85" s="137">
        <v>18</v>
      </c>
      <c r="D85" s="221">
        <v>5</v>
      </c>
      <c r="E85" s="221">
        <v>3</v>
      </c>
      <c r="F85" s="221">
        <v>10</v>
      </c>
      <c r="G85" s="221" t="s">
        <v>72</v>
      </c>
      <c r="H85" s="221" t="s">
        <v>72</v>
      </c>
    </row>
    <row r="86" spans="1:8" ht="12.75">
      <c r="A86" s="86"/>
      <c r="B86" s="295"/>
      <c r="C86" s="268"/>
      <c r="D86" s="201"/>
      <c r="E86" s="201"/>
      <c r="F86" s="201"/>
      <c r="G86" s="201"/>
      <c r="H86" s="201"/>
    </row>
    <row r="87" spans="1:8" ht="12.75">
      <c r="A87" s="86"/>
      <c r="B87" s="293" t="s">
        <v>25</v>
      </c>
      <c r="C87" s="268"/>
      <c r="D87" s="201"/>
      <c r="E87" s="201"/>
      <c r="F87" s="201"/>
      <c r="G87" s="201"/>
      <c r="H87" s="201"/>
    </row>
    <row r="88" spans="1:8" ht="12.75">
      <c r="A88" s="86" t="s">
        <v>73</v>
      </c>
      <c r="B88" s="292" t="s">
        <v>2192</v>
      </c>
      <c r="C88" s="137">
        <v>258</v>
      </c>
      <c r="D88" s="221">
        <v>114</v>
      </c>
      <c r="E88" s="221">
        <v>52</v>
      </c>
      <c r="F88" s="221">
        <v>61</v>
      </c>
      <c r="G88" s="221">
        <v>26</v>
      </c>
      <c r="H88" s="221">
        <v>5</v>
      </c>
    </row>
    <row r="89" spans="1:8" ht="12.75">
      <c r="A89" s="86" t="s">
        <v>74</v>
      </c>
      <c r="B89" s="292" t="s">
        <v>2193</v>
      </c>
      <c r="C89" s="137">
        <v>517</v>
      </c>
      <c r="D89" s="221">
        <v>191</v>
      </c>
      <c r="E89" s="221">
        <v>103</v>
      </c>
      <c r="F89" s="221">
        <v>153</v>
      </c>
      <c r="G89" s="221">
        <v>58</v>
      </c>
      <c r="H89" s="221">
        <v>12</v>
      </c>
    </row>
    <row r="90" spans="1:8" ht="12.75">
      <c r="A90" s="86" t="s">
        <v>75</v>
      </c>
      <c r="B90" s="292" t="s">
        <v>2194</v>
      </c>
      <c r="C90" s="137">
        <v>190</v>
      </c>
      <c r="D90" s="221">
        <v>53</v>
      </c>
      <c r="E90" s="221">
        <v>44</v>
      </c>
      <c r="F90" s="221">
        <v>69</v>
      </c>
      <c r="G90" s="221">
        <v>19</v>
      </c>
      <c r="H90" s="221">
        <v>5</v>
      </c>
    </row>
    <row r="91" spans="1:8" ht="12.75">
      <c r="A91" s="86" t="s">
        <v>76</v>
      </c>
      <c r="B91" s="292" t="s">
        <v>2195</v>
      </c>
      <c r="C91" s="137">
        <v>184</v>
      </c>
      <c r="D91" s="221">
        <v>99</v>
      </c>
      <c r="E91" s="221">
        <v>31</v>
      </c>
      <c r="F91" s="221">
        <v>39</v>
      </c>
      <c r="G91" s="221">
        <v>13</v>
      </c>
      <c r="H91" s="221">
        <v>2</v>
      </c>
    </row>
    <row r="92" spans="1:8" ht="12.75">
      <c r="A92" s="86" t="s">
        <v>77</v>
      </c>
      <c r="B92" s="292" t="s">
        <v>2196</v>
      </c>
      <c r="C92" s="137">
        <v>436</v>
      </c>
      <c r="D92" s="221">
        <v>137</v>
      </c>
      <c r="E92" s="221">
        <v>95</v>
      </c>
      <c r="F92" s="221">
        <v>143</v>
      </c>
      <c r="G92" s="221">
        <v>52</v>
      </c>
      <c r="H92" s="221">
        <v>9</v>
      </c>
    </row>
    <row r="93" spans="1:8" ht="12.75">
      <c r="A93" s="86" t="s">
        <v>78</v>
      </c>
      <c r="B93" s="292" t="s">
        <v>2197</v>
      </c>
      <c r="C93" s="137">
        <v>164</v>
      </c>
      <c r="D93" s="221">
        <v>83</v>
      </c>
      <c r="E93" s="221">
        <v>33</v>
      </c>
      <c r="F93" s="221">
        <v>40</v>
      </c>
      <c r="G93" s="221">
        <v>6</v>
      </c>
      <c r="H93" s="221">
        <v>2</v>
      </c>
    </row>
    <row r="94" spans="1:8" ht="12.75">
      <c r="A94" s="86" t="s">
        <v>79</v>
      </c>
      <c r="B94" s="292" t="s">
        <v>2198</v>
      </c>
      <c r="C94" s="137">
        <v>229</v>
      </c>
      <c r="D94" s="221">
        <v>77</v>
      </c>
      <c r="E94" s="221">
        <v>56</v>
      </c>
      <c r="F94" s="221">
        <v>72</v>
      </c>
      <c r="G94" s="221">
        <v>21</v>
      </c>
      <c r="H94" s="221">
        <v>3</v>
      </c>
    </row>
    <row r="95" spans="1:8" ht="12.75">
      <c r="A95" s="86" t="s">
        <v>80</v>
      </c>
      <c r="B95" s="292" t="s">
        <v>2199</v>
      </c>
      <c r="C95" s="137">
        <v>167</v>
      </c>
      <c r="D95" s="221">
        <v>79</v>
      </c>
      <c r="E95" s="221">
        <v>29</v>
      </c>
      <c r="F95" s="221">
        <v>47</v>
      </c>
      <c r="G95" s="221">
        <v>8</v>
      </c>
      <c r="H95" s="221">
        <v>4</v>
      </c>
    </row>
    <row r="96" spans="1:8" ht="12.75">
      <c r="A96" s="86" t="s">
        <v>81</v>
      </c>
      <c r="B96" s="292" t="s">
        <v>133</v>
      </c>
      <c r="C96" s="137">
        <v>196</v>
      </c>
      <c r="D96" s="221">
        <v>56</v>
      </c>
      <c r="E96" s="221">
        <v>46</v>
      </c>
      <c r="F96" s="221">
        <v>68</v>
      </c>
      <c r="G96" s="221">
        <v>21</v>
      </c>
      <c r="H96" s="221">
        <v>5</v>
      </c>
    </row>
    <row r="97" spans="1:8" ht="12.75">
      <c r="A97" s="11"/>
      <c r="B97" s="296" t="s">
        <v>13</v>
      </c>
      <c r="C97" s="196">
        <v>2391</v>
      </c>
      <c r="D97" s="198">
        <v>902</v>
      </c>
      <c r="E97" s="198">
        <v>496</v>
      </c>
      <c r="F97" s="198">
        <v>719</v>
      </c>
      <c r="G97" s="198">
        <v>227</v>
      </c>
      <c r="H97" s="198">
        <v>47</v>
      </c>
    </row>
    <row r="98" spans="1:8" ht="12.75">
      <c r="A98" s="86"/>
      <c r="B98" s="289"/>
      <c r="C98" s="289"/>
      <c r="D98" s="289"/>
      <c r="E98" s="289"/>
      <c r="F98" s="289"/>
      <c r="G98" s="289"/>
      <c r="H98" s="290"/>
    </row>
    <row r="99" spans="1:8" ht="12.75">
      <c r="A99" s="601" t="s">
        <v>128</v>
      </c>
      <c r="B99" s="601"/>
      <c r="C99" s="601"/>
      <c r="D99" s="601"/>
      <c r="E99" s="601"/>
      <c r="F99" s="601"/>
      <c r="G99" s="602"/>
      <c r="H99" s="602"/>
    </row>
    <row r="100" spans="1:8" ht="12.75">
      <c r="A100" s="63"/>
      <c r="B100" s="293" t="s">
        <v>21</v>
      </c>
      <c r="C100" s="294"/>
      <c r="D100" s="62"/>
      <c r="E100" s="62"/>
      <c r="F100" s="62"/>
      <c r="G100" s="62"/>
      <c r="H100" s="62"/>
    </row>
    <row r="101" spans="1:8" ht="12.75">
      <c r="A101" s="86" t="s">
        <v>82</v>
      </c>
      <c r="B101" s="292" t="s">
        <v>2200</v>
      </c>
      <c r="C101" s="137">
        <v>38</v>
      </c>
      <c r="D101" s="221">
        <v>8</v>
      </c>
      <c r="E101" s="221">
        <v>10</v>
      </c>
      <c r="F101" s="221">
        <v>15</v>
      </c>
      <c r="G101" s="221">
        <v>5</v>
      </c>
      <c r="H101" s="221" t="s">
        <v>72</v>
      </c>
    </row>
    <row r="102" spans="1:8" ht="12.75">
      <c r="A102" s="86" t="s">
        <v>83</v>
      </c>
      <c r="B102" s="292" t="s">
        <v>2201</v>
      </c>
      <c r="C102" s="137">
        <v>22</v>
      </c>
      <c r="D102" s="221">
        <v>6</v>
      </c>
      <c r="E102" s="221">
        <v>3</v>
      </c>
      <c r="F102" s="221">
        <v>10</v>
      </c>
      <c r="G102" s="221">
        <v>3</v>
      </c>
      <c r="H102" s="221" t="s">
        <v>72</v>
      </c>
    </row>
    <row r="103" spans="1:8" ht="12.75">
      <c r="A103" s="86" t="s">
        <v>84</v>
      </c>
      <c r="B103" s="292" t="s">
        <v>2202</v>
      </c>
      <c r="C103" s="137">
        <v>13</v>
      </c>
      <c r="D103" s="221">
        <v>4</v>
      </c>
      <c r="E103" s="221">
        <v>1</v>
      </c>
      <c r="F103" s="221">
        <v>7</v>
      </c>
      <c r="G103" s="221">
        <v>1</v>
      </c>
      <c r="H103" s="221" t="s">
        <v>72</v>
      </c>
    </row>
    <row r="104" spans="1:8" ht="12.75">
      <c r="A104" s="86" t="s">
        <v>85</v>
      </c>
      <c r="B104" s="292" t="s">
        <v>2203</v>
      </c>
      <c r="C104" s="137">
        <v>10</v>
      </c>
      <c r="D104" s="221">
        <v>3</v>
      </c>
      <c r="E104" s="221">
        <v>4</v>
      </c>
      <c r="F104" s="221">
        <v>2</v>
      </c>
      <c r="G104" s="221">
        <v>1</v>
      </c>
      <c r="H104" s="221" t="s">
        <v>72</v>
      </c>
    </row>
    <row r="105" spans="1:8" ht="12.75">
      <c r="A105" s="86" t="s">
        <v>86</v>
      </c>
      <c r="B105" s="292" t="s">
        <v>2204</v>
      </c>
      <c r="C105" s="137">
        <v>12</v>
      </c>
      <c r="D105" s="221">
        <v>4</v>
      </c>
      <c r="E105" s="221">
        <v>4</v>
      </c>
      <c r="F105" s="221">
        <v>3</v>
      </c>
      <c r="G105" s="221">
        <v>1</v>
      </c>
      <c r="H105" s="221" t="s">
        <v>72</v>
      </c>
    </row>
    <row r="106" spans="1:8" ht="12.75">
      <c r="A106" s="86"/>
      <c r="B106" s="295"/>
      <c r="C106" s="268"/>
      <c r="D106" s="201"/>
      <c r="E106" s="201"/>
      <c r="F106" s="201"/>
      <c r="G106" s="201"/>
      <c r="H106" s="201"/>
    </row>
    <row r="107" spans="1:8" ht="12.75">
      <c r="A107" s="86"/>
      <c r="B107" s="293" t="s">
        <v>25</v>
      </c>
      <c r="C107" s="268"/>
      <c r="D107" s="201"/>
      <c r="E107" s="201"/>
      <c r="F107" s="201"/>
      <c r="G107" s="201"/>
      <c r="H107" s="201"/>
    </row>
    <row r="108" spans="1:8" ht="12.75">
      <c r="A108" s="86" t="s">
        <v>87</v>
      </c>
      <c r="B108" s="292" t="s">
        <v>2205</v>
      </c>
      <c r="C108" s="137">
        <v>997</v>
      </c>
      <c r="D108" s="221">
        <v>254</v>
      </c>
      <c r="E108" s="221">
        <v>208</v>
      </c>
      <c r="F108" s="221">
        <v>345</v>
      </c>
      <c r="G108" s="221">
        <v>151</v>
      </c>
      <c r="H108" s="221">
        <v>39</v>
      </c>
    </row>
    <row r="109" spans="1:8" ht="12.75">
      <c r="A109" s="86" t="s">
        <v>88</v>
      </c>
      <c r="B109" s="292" t="s">
        <v>2206</v>
      </c>
      <c r="C109" s="137">
        <v>114</v>
      </c>
      <c r="D109" s="221">
        <v>45</v>
      </c>
      <c r="E109" s="221">
        <v>29</v>
      </c>
      <c r="F109" s="221">
        <v>31</v>
      </c>
      <c r="G109" s="221">
        <v>5</v>
      </c>
      <c r="H109" s="221">
        <v>4</v>
      </c>
    </row>
    <row r="110" spans="1:8" ht="12.75">
      <c r="A110" s="86" t="s">
        <v>89</v>
      </c>
      <c r="B110" s="292" t="s">
        <v>2207</v>
      </c>
      <c r="C110" s="137">
        <v>130</v>
      </c>
      <c r="D110" s="221">
        <v>40</v>
      </c>
      <c r="E110" s="221">
        <v>27</v>
      </c>
      <c r="F110" s="221">
        <v>43</v>
      </c>
      <c r="G110" s="221">
        <v>18</v>
      </c>
      <c r="H110" s="221">
        <v>2</v>
      </c>
    </row>
    <row r="111" spans="1:8" ht="12.75">
      <c r="A111" s="86" t="s">
        <v>90</v>
      </c>
      <c r="B111" s="292" t="s">
        <v>2208</v>
      </c>
      <c r="C111" s="137">
        <v>238</v>
      </c>
      <c r="D111" s="221">
        <v>118</v>
      </c>
      <c r="E111" s="221">
        <v>46</v>
      </c>
      <c r="F111" s="221">
        <v>59</v>
      </c>
      <c r="G111" s="221">
        <v>13</v>
      </c>
      <c r="H111" s="221">
        <v>2</v>
      </c>
    </row>
    <row r="112" spans="1:8" ht="12.75">
      <c r="A112" s="86" t="s">
        <v>91</v>
      </c>
      <c r="B112" s="292" t="s">
        <v>134</v>
      </c>
      <c r="C112" s="137">
        <v>448</v>
      </c>
      <c r="D112" s="221">
        <v>132</v>
      </c>
      <c r="E112" s="221">
        <v>77</v>
      </c>
      <c r="F112" s="221">
        <v>153</v>
      </c>
      <c r="G112" s="221">
        <v>68</v>
      </c>
      <c r="H112" s="221">
        <v>18</v>
      </c>
    </row>
    <row r="113" spans="1:8" ht="12.75">
      <c r="A113" s="86" t="s">
        <v>92</v>
      </c>
      <c r="B113" s="292" t="s">
        <v>2209</v>
      </c>
      <c r="C113" s="137">
        <v>356</v>
      </c>
      <c r="D113" s="221">
        <v>117</v>
      </c>
      <c r="E113" s="221">
        <v>74</v>
      </c>
      <c r="F113" s="221">
        <v>126</v>
      </c>
      <c r="G113" s="221">
        <v>34</v>
      </c>
      <c r="H113" s="221">
        <v>5</v>
      </c>
    </row>
    <row r="114" spans="1:8" ht="12.75">
      <c r="A114" s="86" t="s">
        <v>93</v>
      </c>
      <c r="B114" s="292" t="s">
        <v>94</v>
      </c>
      <c r="C114" s="137">
        <v>411</v>
      </c>
      <c r="D114" s="221">
        <v>117</v>
      </c>
      <c r="E114" s="221">
        <v>72</v>
      </c>
      <c r="F114" s="221">
        <v>142</v>
      </c>
      <c r="G114" s="221">
        <v>56</v>
      </c>
      <c r="H114" s="221">
        <v>24</v>
      </c>
    </row>
    <row r="115" spans="1:8" ht="12.75">
      <c r="A115" s="11"/>
      <c r="B115" s="296" t="s">
        <v>15</v>
      </c>
      <c r="C115" s="196">
        <v>2789</v>
      </c>
      <c r="D115" s="198">
        <v>848</v>
      </c>
      <c r="E115" s="198">
        <v>555</v>
      </c>
      <c r="F115" s="198">
        <v>936</v>
      </c>
      <c r="G115" s="198">
        <v>356</v>
      </c>
      <c r="H115" s="198">
        <v>94</v>
      </c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2"/>
      <c r="H117" s="602"/>
    </row>
    <row r="118" spans="2:8" ht="12.75"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86" t="s">
        <v>95</v>
      </c>
      <c r="B119" s="292" t="s">
        <v>2210</v>
      </c>
      <c r="C119" s="137">
        <v>9</v>
      </c>
      <c r="D119" s="221">
        <v>6</v>
      </c>
      <c r="E119" s="221">
        <v>2</v>
      </c>
      <c r="F119" s="221" t="s">
        <v>72</v>
      </c>
      <c r="G119" s="221">
        <v>1</v>
      </c>
      <c r="H119" s="221" t="s">
        <v>72</v>
      </c>
    </row>
    <row r="120" spans="1:8" ht="12.75">
      <c r="A120" s="86" t="s">
        <v>96</v>
      </c>
      <c r="B120" s="292" t="s">
        <v>2211</v>
      </c>
      <c r="C120" s="137">
        <v>3</v>
      </c>
      <c r="D120" s="221">
        <v>1</v>
      </c>
      <c r="E120" s="221">
        <v>1</v>
      </c>
      <c r="F120" s="221" t="s">
        <v>72</v>
      </c>
      <c r="G120" s="221">
        <v>1</v>
      </c>
      <c r="H120" s="221" t="s">
        <v>72</v>
      </c>
    </row>
    <row r="121" spans="1:8" ht="12.75">
      <c r="A121" s="86" t="s">
        <v>97</v>
      </c>
      <c r="B121" s="292" t="s">
        <v>2212</v>
      </c>
      <c r="C121" s="137">
        <v>5</v>
      </c>
      <c r="D121" s="221">
        <v>3</v>
      </c>
      <c r="E121" s="221">
        <v>1</v>
      </c>
      <c r="F121" s="221">
        <v>1</v>
      </c>
      <c r="G121" s="221" t="s">
        <v>72</v>
      </c>
      <c r="H121" s="221" t="s">
        <v>72</v>
      </c>
    </row>
    <row r="122" spans="1:8" ht="12.75">
      <c r="A122" s="85"/>
      <c r="B122" s="93"/>
      <c r="C122" s="268"/>
      <c r="D122" s="201"/>
      <c r="E122" s="201"/>
      <c r="F122" s="201"/>
      <c r="G122" s="201"/>
      <c r="H122" s="201"/>
    </row>
    <row r="123" spans="1:8" ht="12.75">
      <c r="A123" s="85"/>
      <c r="B123" s="87" t="s">
        <v>25</v>
      </c>
      <c r="C123" s="268"/>
      <c r="D123" s="201"/>
      <c r="E123" s="201"/>
      <c r="F123" s="201"/>
      <c r="G123" s="201"/>
      <c r="H123" s="201"/>
    </row>
    <row r="124" spans="1:8" ht="12.75">
      <c r="A124" s="86" t="s">
        <v>98</v>
      </c>
      <c r="B124" s="292" t="s">
        <v>2213</v>
      </c>
      <c r="C124" s="137">
        <v>141</v>
      </c>
      <c r="D124" s="221">
        <v>82</v>
      </c>
      <c r="E124" s="221">
        <v>29</v>
      </c>
      <c r="F124" s="221">
        <v>27</v>
      </c>
      <c r="G124" s="221">
        <v>2</v>
      </c>
      <c r="H124" s="221">
        <v>1</v>
      </c>
    </row>
    <row r="125" spans="1:8" ht="12.75">
      <c r="A125" s="86" t="s">
        <v>99</v>
      </c>
      <c r="B125" s="292" t="s">
        <v>2214</v>
      </c>
      <c r="C125" s="137">
        <v>229</v>
      </c>
      <c r="D125" s="221">
        <v>113</v>
      </c>
      <c r="E125" s="221">
        <v>45</v>
      </c>
      <c r="F125" s="221">
        <v>47</v>
      </c>
      <c r="G125" s="221">
        <v>21</v>
      </c>
      <c r="H125" s="221">
        <v>3</v>
      </c>
    </row>
    <row r="126" spans="1:8" ht="12.75">
      <c r="A126" s="86" t="s">
        <v>100</v>
      </c>
      <c r="B126" s="292" t="s">
        <v>2215</v>
      </c>
      <c r="C126" s="137">
        <v>154</v>
      </c>
      <c r="D126" s="221">
        <v>77</v>
      </c>
      <c r="E126" s="221">
        <v>34</v>
      </c>
      <c r="F126" s="221">
        <v>29</v>
      </c>
      <c r="G126" s="221">
        <v>9</v>
      </c>
      <c r="H126" s="221">
        <v>5</v>
      </c>
    </row>
    <row r="127" spans="1:8" ht="12.75">
      <c r="A127" s="86" t="s">
        <v>101</v>
      </c>
      <c r="B127" s="292" t="s">
        <v>2216</v>
      </c>
      <c r="C127" s="137">
        <v>193</v>
      </c>
      <c r="D127" s="221">
        <v>89</v>
      </c>
      <c r="E127" s="221">
        <v>39</v>
      </c>
      <c r="F127" s="221">
        <v>44</v>
      </c>
      <c r="G127" s="221">
        <v>15</v>
      </c>
      <c r="H127" s="221">
        <v>6</v>
      </c>
    </row>
    <row r="128" spans="1:8" ht="12.75">
      <c r="A128" s="86" t="s">
        <v>102</v>
      </c>
      <c r="B128" s="292" t="s">
        <v>2217</v>
      </c>
      <c r="C128" s="137">
        <v>148</v>
      </c>
      <c r="D128" s="221">
        <v>46</v>
      </c>
      <c r="E128" s="221">
        <v>34</v>
      </c>
      <c r="F128" s="221">
        <v>45</v>
      </c>
      <c r="G128" s="221">
        <v>13</v>
      </c>
      <c r="H128" s="221">
        <v>10</v>
      </c>
    </row>
    <row r="129" spans="1:8" ht="12.75">
      <c r="A129" s="86" t="s">
        <v>103</v>
      </c>
      <c r="B129" s="292" t="s">
        <v>2218</v>
      </c>
      <c r="C129" s="137">
        <v>129</v>
      </c>
      <c r="D129" s="221">
        <v>70</v>
      </c>
      <c r="E129" s="221">
        <v>16</v>
      </c>
      <c r="F129" s="221">
        <v>30</v>
      </c>
      <c r="G129" s="221">
        <v>11</v>
      </c>
      <c r="H129" s="221">
        <v>2</v>
      </c>
    </row>
    <row r="130" spans="1:8" ht="12.75">
      <c r="A130" s="86" t="s">
        <v>104</v>
      </c>
      <c r="B130" s="292" t="s">
        <v>2219</v>
      </c>
      <c r="C130" s="137">
        <v>154</v>
      </c>
      <c r="D130" s="221">
        <v>86</v>
      </c>
      <c r="E130" s="221">
        <v>37</v>
      </c>
      <c r="F130" s="221">
        <v>16</v>
      </c>
      <c r="G130" s="221">
        <v>11</v>
      </c>
      <c r="H130" s="221">
        <v>4</v>
      </c>
    </row>
    <row r="131" spans="1:8" ht="12.75">
      <c r="A131" s="86" t="s">
        <v>105</v>
      </c>
      <c r="B131" s="292" t="s">
        <v>2220</v>
      </c>
      <c r="C131" s="137">
        <v>142</v>
      </c>
      <c r="D131" s="221">
        <v>57</v>
      </c>
      <c r="E131" s="221">
        <v>24</v>
      </c>
      <c r="F131" s="221">
        <v>31</v>
      </c>
      <c r="G131" s="221">
        <v>19</v>
      </c>
      <c r="H131" s="221">
        <v>11</v>
      </c>
    </row>
    <row r="132" spans="1:8" ht="12.75">
      <c r="A132" s="86" t="s">
        <v>106</v>
      </c>
      <c r="B132" s="292" t="s">
        <v>2221</v>
      </c>
      <c r="C132" s="137">
        <v>144</v>
      </c>
      <c r="D132" s="221">
        <v>51</v>
      </c>
      <c r="E132" s="221">
        <v>31</v>
      </c>
      <c r="F132" s="221">
        <v>33</v>
      </c>
      <c r="G132" s="221">
        <v>15</v>
      </c>
      <c r="H132" s="221">
        <v>14</v>
      </c>
    </row>
    <row r="133" spans="1:8" ht="12.75">
      <c r="A133" s="7"/>
      <c r="B133" s="96" t="s">
        <v>17</v>
      </c>
      <c r="C133" s="269">
        <v>1451</v>
      </c>
      <c r="D133" s="198">
        <v>681</v>
      </c>
      <c r="E133" s="198">
        <v>293</v>
      </c>
      <c r="F133" s="198">
        <v>303</v>
      </c>
      <c r="G133" s="198">
        <v>118</v>
      </c>
      <c r="H133" s="198">
        <v>56</v>
      </c>
    </row>
    <row r="134" spans="1:8" ht="12.75">
      <c r="A134" s="85"/>
      <c r="B134" s="86"/>
      <c r="C134" s="60"/>
      <c r="D134" s="60"/>
      <c r="E134" s="60"/>
      <c r="F134" s="60"/>
      <c r="G134" s="60"/>
      <c r="H134" s="62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2"/>
      <c r="H135" s="602"/>
    </row>
    <row r="136" spans="2:8" ht="12.75"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86" t="s">
        <v>107</v>
      </c>
      <c r="B137" s="292" t="s">
        <v>2222</v>
      </c>
      <c r="C137" s="137">
        <v>19</v>
      </c>
      <c r="D137" s="221">
        <v>9</v>
      </c>
      <c r="E137" s="221">
        <v>2</v>
      </c>
      <c r="F137" s="221">
        <v>3</v>
      </c>
      <c r="G137" s="221">
        <v>5</v>
      </c>
      <c r="H137" s="221" t="s">
        <v>72</v>
      </c>
    </row>
    <row r="138" spans="1:8" ht="12.75">
      <c r="A138" s="86" t="s">
        <v>108</v>
      </c>
      <c r="B138" s="292" t="s">
        <v>2223</v>
      </c>
      <c r="C138" s="137">
        <v>27</v>
      </c>
      <c r="D138" s="221">
        <v>11</v>
      </c>
      <c r="E138" s="221">
        <v>9</v>
      </c>
      <c r="F138" s="221">
        <v>7</v>
      </c>
      <c r="G138" s="221" t="s">
        <v>72</v>
      </c>
      <c r="H138" s="221" t="s">
        <v>72</v>
      </c>
    </row>
    <row r="139" spans="1:8" ht="12.75">
      <c r="A139" s="86" t="s">
        <v>109</v>
      </c>
      <c r="B139" s="292" t="s">
        <v>2224</v>
      </c>
      <c r="C139" s="137">
        <v>64</v>
      </c>
      <c r="D139" s="221">
        <v>26</v>
      </c>
      <c r="E139" s="221">
        <v>20</v>
      </c>
      <c r="F139" s="221">
        <v>17</v>
      </c>
      <c r="G139" s="221">
        <v>1</v>
      </c>
      <c r="H139" s="221" t="s">
        <v>72</v>
      </c>
    </row>
    <row r="140" spans="1:8" ht="12.75">
      <c r="A140" s="86" t="s">
        <v>110</v>
      </c>
      <c r="B140" s="292" t="s">
        <v>2225</v>
      </c>
      <c r="C140" s="137">
        <v>45</v>
      </c>
      <c r="D140" s="221">
        <v>16</v>
      </c>
      <c r="E140" s="221">
        <v>12</v>
      </c>
      <c r="F140" s="221">
        <v>9</v>
      </c>
      <c r="G140" s="221">
        <v>8</v>
      </c>
      <c r="H140" s="221" t="s">
        <v>72</v>
      </c>
    </row>
    <row r="141" spans="1:8" ht="12.75">
      <c r="A141" s="85"/>
      <c r="B141" s="93"/>
      <c r="C141" s="268"/>
      <c r="D141" s="201"/>
      <c r="E141" s="201"/>
      <c r="F141" s="201"/>
      <c r="G141" s="201"/>
      <c r="H141" s="201"/>
    </row>
    <row r="142" spans="1:8" ht="12.75">
      <c r="A142" s="85"/>
      <c r="B142" s="87" t="s">
        <v>25</v>
      </c>
      <c r="C142" s="268"/>
      <c r="D142" s="201"/>
      <c r="E142" s="201"/>
      <c r="F142" s="201"/>
      <c r="G142" s="201"/>
      <c r="H142" s="201"/>
    </row>
    <row r="143" spans="1:8" ht="12.75">
      <c r="A143" s="86" t="s">
        <v>111</v>
      </c>
      <c r="B143" s="292" t="s">
        <v>2226</v>
      </c>
      <c r="C143" s="137">
        <v>397</v>
      </c>
      <c r="D143" s="221">
        <v>94</v>
      </c>
      <c r="E143" s="221">
        <v>67</v>
      </c>
      <c r="F143" s="221">
        <v>142</v>
      </c>
      <c r="G143" s="221">
        <v>66</v>
      </c>
      <c r="H143" s="221">
        <v>28</v>
      </c>
    </row>
    <row r="144" spans="1:8" ht="12.75">
      <c r="A144" s="86" t="s">
        <v>112</v>
      </c>
      <c r="B144" s="292" t="s">
        <v>2227</v>
      </c>
      <c r="C144" s="137">
        <v>526</v>
      </c>
      <c r="D144" s="221">
        <v>188</v>
      </c>
      <c r="E144" s="221">
        <v>120</v>
      </c>
      <c r="F144" s="221">
        <v>147</v>
      </c>
      <c r="G144" s="221">
        <v>51</v>
      </c>
      <c r="H144" s="221">
        <v>20</v>
      </c>
    </row>
    <row r="145" spans="1:8" ht="12.75">
      <c r="A145" s="86" t="s">
        <v>113</v>
      </c>
      <c r="B145" s="292" t="s">
        <v>2228</v>
      </c>
      <c r="C145" s="137">
        <v>370</v>
      </c>
      <c r="D145" s="221">
        <v>98</v>
      </c>
      <c r="E145" s="221">
        <v>54</v>
      </c>
      <c r="F145" s="221">
        <v>112</v>
      </c>
      <c r="G145" s="221">
        <v>75</v>
      </c>
      <c r="H145" s="221">
        <v>31</v>
      </c>
    </row>
    <row r="146" spans="1:8" ht="12.75">
      <c r="A146" s="86" t="s">
        <v>114</v>
      </c>
      <c r="B146" s="292" t="s">
        <v>2229</v>
      </c>
      <c r="C146" s="137">
        <v>484</v>
      </c>
      <c r="D146" s="221">
        <v>169</v>
      </c>
      <c r="E146" s="221">
        <v>102</v>
      </c>
      <c r="F146" s="221">
        <v>147</v>
      </c>
      <c r="G146" s="221">
        <v>47</v>
      </c>
      <c r="H146" s="221">
        <v>19</v>
      </c>
    </row>
    <row r="147" spans="1:8" ht="12.75">
      <c r="A147" s="86" t="s">
        <v>115</v>
      </c>
      <c r="B147" s="292" t="s">
        <v>2230</v>
      </c>
      <c r="C147" s="137">
        <v>209</v>
      </c>
      <c r="D147" s="221">
        <v>65</v>
      </c>
      <c r="E147" s="221">
        <v>38</v>
      </c>
      <c r="F147" s="221">
        <v>71</v>
      </c>
      <c r="G147" s="221">
        <v>28</v>
      </c>
      <c r="H147" s="221">
        <v>7</v>
      </c>
    </row>
    <row r="148" spans="1:8" ht="12.75">
      <c r="A148" s="86" t="s">
        <v>116</v>
      </c>
      <c r="B148" s="292" t="s">
        <v>2231</v>
      </c>
      <c r="C148" s="137">
        <v>457</v>
      </c>
      <c r="D148" s="221">
        <v>235</v>
      </c>
      <c r="E148" s="221">
        <v>139</v>
      </c>
      <c r="F148" s="221">
        <v>78</v>
      </c>
      <c r="G148" s="221">
        <v>5</v>
      </c>
      <c r="H148" s="221" t="s">
        <v>72</v>
      </c>
    </row>
    <row r="149" spans="1:8" ht="12.75">
      <c r="A149" s="86" t="s">
        <v>117</v>
      </c>
      <c r="B149" s="292" t="s">
        <v>2232</v>
      </c>
      <c r="C149" s="137">
        <v>1613</v>
      </c>
      <c r="D149" s="221">
        <v>643</v>
      </c>
      <c r="E149" s="221">
        <v>469</v>
      </c>
      <c r="F149" s="221">
        <v>433</v>
      </c>
      <c r="G149" s="221">
        <v>59</v>
      </c>
      <c r="H149" s="221">
        <v>9</v>
      </c>
    </row>
    <row r="150" spans="1:8" ht="12.75">
      <c r="A150" s="86" t="s">
        <v>118</v>
      </c>
      <c r="B150" s="292" t="s">
        <v>2233</v>
      </c>
      <c r="C150" s="137">
        <v>1264</v>
      </c>
      <c r="D150" s="221">
        <v>390</v>
      </c>
      <c r="E150" s="221">
        <v>362</v>
      </c>
      <c r="F150" s="221">
        <v>406</v>
      </c>
      <c r="G150" s="221">
        <v>87</v>
      </c>
      <c r="H150" s="221">
        <v>19</v>
      </c>
    </row>
    <row r="151" spans="1:8" ht="12.75">
      <c r="A151" s="86" t="s">
        <v>119</v>
      </c>
      <c r="B151" s="292" t="s">
        <v>2234</v>
      </c>
      <c r="C151" s="137">
        <v>522</v>
      </c>
      <c r="D151" s="221">
        <v>143</v>
      </c>
      <c r="E151" s="221">
        <v>94</v>
      </c>
      <c r="F151" s="221">
        <v>182</v>
      </c>
      <c r="G151" s="221">
        <v>76</v>
      </c>
      <c r="H151" s="221">
        <v>27</v>
      </c>
    </row>
    <row r="152" spans="1:8" ht="12.75">
      <c r="A152" s="86" t="s">
        <v>120</v>
      </c>
      <c r="B152" s="292" t="s">
        <v>2235</v>
      </c>
      <c r="C152" s="137">
        <v>1458</v>
      </c>
      <c r="D152" s="221">
        <v>750</v>
      </c>
      <c r="E152" s="221">
        <v>430</v>
      </c>
      <c r="F152" s="221">
        <v>259</v>
      </c>
      <c r="G152" s="221">
        <v>17</v>
      </c>
      <c r="H152" s="221">
        <v>2</v>
      </c>
    </row>
    <row r="153" spans="1:8" ht="12.75">
      <c r="A153" s="7"/>
      <c r="B153" s="96" t="s">
        <v>19</v>
      </c>
      <c r="C153" s="269">
        <v>7455</v>
      </c>
      <c r="D153" s="198">
        <v>2837</v>
      </c>
      <c r="E153" s="198">
        <v>1918</v>
      </c>
      <c r="F153" s="198">
        <v>2013</v>
      </c>
      <c r="G153" s="198">
        <v>525</v>
      </c>
      <c r="H153" s="198">
        <v>162</v>
      </c>
    </row>
  </sheetData>
  <mergeCells count="13">
    <mergeCell ref="A1:H1"/>
    <mergeCell ref="A6:H6"/>
    <mergeCell ref="A17:H17"/>
    <mergeCell ref="A46:H46"/>
    <mergeCell ref="A3:A4"/>
    <mergeCell ref="B3:B4"/>
    <mergeCell ref="C3:C4"/>
    <mergeCell ref="D3:H3"/>
    <mergeCell ref="A64:H64"/>
    <mergeCell ref="A80:H80"/>
    <mergeCell ref="A99:H99"/>
    <mergeCell ref="A117:H117"/>
    <mergeCell ref="A135:H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4372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2.75" customHeight="1">
      <c r="A2" s="384"/>
      <c r="B2" s="384"/>
      <c r="C2" s="384"/>
      <c r="D2" s="384"/>
      <c r="E2" s="384"/>
      <c r="F2" s="384"/>
      <c r="G2" s="77"/>
      <c r="H2" s="77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2070</v>
      </c>
      <c r="E3" s="481"/>
      <c r="F3" s="481"/>
      <c r="G3" s="605"/>
      <c r="H3" s="605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545"/>
      <c r="B4" s="573"/>
      <c r="C4" s="573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73" t="s">
        <v>142</v>
      </c>
      <c r="B6" s="473"/>
      <c r="C6" s="473"/>
      <c r="D6" s="473"/>
      <c r="E6" s="473"/>
      <c r="F6" s="473"/>
      <c r="G6" s="606"/>
      <c r="H6" s="606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6"/>
      <c r="B7" s="286"/>
      <c r="C7" s="286"/>
      <c r="D7" s="286"/>
      <c r="E7" s="286"/>
      <c r="F7" s="286"/>
      <c r="G7" s="291"/>
      <c r="H7" s="291"/>
    </row>
    <row r="8" spans="1:8" s="60" customFormat="1" ht="12.75">
      <c r="A8" s="85" t="s">
        <v>7</v>
      </c>
      <c r="B8" s="90" t="s">
        <v>143</v>
      </c>
      <c r="C8" s="232">
        <v>243901</v>
      </c>
      <c r="D8" s="138">
        <v>20619</v>
      </c>
      <c r="E8" s="138">
        <v>38151</v>
      </c>
      <c r="F8" s="232">
        <v>99766</v>
      </c>
      <c r="G8" s="138">
        <v>50529</v>
      </c>
      <c r="H8" s="138">
        <v>34836</v>
      </c>
    </row>
    <row r="9" spans="1:8" s="60" customFormat="1" ht="12.75">
      <c r="A9" s="85" t="s">
        <v>8</v>
      </c>
      <c r="B9" s="90" t="s">
        <v>145</v>
      </c>
      <c r="C9" s="232">
        <v>140288</v>
      </c>
      <c r="D9" s="138">
        <v>8578</v>
      </c>
      <c r="E9" s="138">
        <v>15445</v>
      </c>
      <c r="F9" s="138">
        <v>49020</v>
      </c>
      <c r="G9" s="138">
        <v>33505</v>
      </c>
      <c r="H9" s="138">
        <v>33740</v>
      </c>
    </row>
    <row r="10" spans="1:8" s="60" customFormat="1" ht="12.75">
      <c r="A10" s="85" t="s">
        <v>10</v>
      </c>
      <c r="B10" s="90" t="s">
        <v>175</v>
      </c>
      <c r="C10" s="232">
        <v>113218</v>
      </c>
      <c r="D10" s="138">
        <v>6309</v>
      </c>
      <c r="E10" s="138">
        <v>15098</v>
      </c>
      <c r="F10" s="138">
        <v>51358</v>
      </c>
      <c r="G10" s="138">
        <v>29508</v>
      </c>
      <c r="H10" s="138">
        <v>10945</v>
      </c>
    </row>
    <row r="11" spans="1:8" s="60" customFormat="1" ht="12.75">
      <c r="A11" s="85" t="s">
        <v>12</v>
      </c>
      <c r="B11" s="90" t="s">
        <v>176</v>
      </c>
      <c r="C11" s="138">
        <v>58196</v>
      </c>
      <c r="D11" s="138">
        <v>4034</v>
      </c>
      <c r="E11" s="138">
        <v>6920</v>
      </c>
      <c r="F11" s="138">
        <v>22942</v>
      </c>
      <c r="G11" s="138">
        <v>14873</v>
      </c>
      <c r="H11" s="138">
        <v>9427</v>
      </c>
    </row>
    <row r="12" spans="1:8" s="60" customFormat="1" ht="12.75">
      <c r="A12" s="85" t="s">
        <v>14</v>
      </c>
      <c r="B12" s="90" t="s">
        <v>177</v>
      </c>
      <c r="C12" s="138">
        <v>80421</v>
      </c>
      <c r="D12" s="138">
        <v>4014</v>
      </c>
      <c r="E12" s="138">
        <v>7703</v>
      </c>
      <c r="F12" s="138">
        <v>30485</v>
      </c>
      <c r="G12" s="138">
        <v>23963</v>
      </c>
      <c r="H12" s="138">
        <v>14256</v>
      </c>
    </row>
    <row r="13" spans="1:8" s="60" customFormat="1" ht="12.75">
      <c r="A13" s="85" t="s">
        <v>16</v>
      </c>
      <c r="B13" s="90" t="s">
        <v>178</v>
      </c>
      <c r="C13" s="138">
        <v>33959</v>
      </c>
      <c r="D13" s="138">
        <v>2740</v>
      </c>
      <c r="E13" s="138">
        <v>4073</v>
      </c>
      <c r="F13" s="138">
        <v>9183</v>
      </c>
      <c r="G13" s="138">
        <v>8092</v>
      </c>
      <c r="H13" s="138">
        <v>9871</v>
      </c>
    </row>
    <row r="14" spans="1:8" s="60" customFormat="1" ht="12.75">
      <c r="A14" s="85" t="s">
        <v>18</v>
      </c>
      <c r="B14" s="90" t="s">
        <v>179</v>
      </c>
      <c r="C14" s="232">
        <v>162787</v>
      </c>
      <c r="D14" s="138">
        <v>13462</v>
      </c>
      <c r="E14" s="138">
        <v>27045</v>
      </c>
      <c r="F14" s="138">
        <v>61409</v>
      </c>
      <c r="G14" s="138">
        <v>34853</v>
      </c>
      <c r="H14" s="138">
        <v>26018</v>
      </c>
    </row>
    <row r="15" spans="1:8" s="61" customFormat="1" ht="12.75">
      <c r="A15" s="7"/>
      <c r="B15" s="96" t="s">
        <v>20</v>
      </c>
      <c r="C15" s="220">
        <v>832770</v>
      </c>
      <c r="D15" s="197">
        <v>59756</v>
      </c>
      <c r="E15" s="220">
        <v>114435</v>
      </c>
      <c r="F15" s="220">
        <v>324163</v>
      </c>
      <c r="G15" s="220">
        <v>195323</v>
      </c>
      <c r="H15" s="220">
        <v>139093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2"/>
      <c r="H17" s="602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232">
        <v>530</v>
      </c>
      <c r="D19" s="138">
        <v>27</v>
      </c>
      <c r="E19" s="138" t="s">
        <v>131</v>
      </c>
      <c r="F19" s="232">
        <v>192</v>
      </c>
      <c r="G19" s="138" t="s">
        <v>72</v>
      </c>
      <c r="H19" s="138" t="s">
        <v>131</v>
      </c>
    </row>
    <row r="20" spans="1:8" s="60" customFormat="1" ht="12.75">
      <c r="A20" s="85" t="s">
        <v>23</v>
      </c>
      <c r="B20" s="90" t="s">
        <v>2147</v>
      </c>
      <c r="C20" s="232">
        <v>136</v>
      </c>
      <c r="D20" s="138">
        <v>19</v>
      </c>
      <c r="E20" s="138" t="s">
        <v>131</v>
      </c>
      <c r="F20" s="232" t="s">
        <v>72</v>
      </c>
      <c r="G20" s="138" t="s">
        <v>131</v>
      </c>
      <c r="H20" s="138" t="s">
        <v>72</v>
      </c>
    </row>
    <row r="21" spans="1:8" s="60" customFormat="1" ht="12.75">
      <c r="A21" s="85" t="s">
        <v>24</v>
      </c>
      <c r="B21" s="90" t="s">
        <v>2148</v>
      </c>
      <c r="C21" s="232">
        <v>743</v>
      </c>
      <c r="D21" s="138" t="s">
        <v>131</v>
      </c>
      <c r="E21" s="138">
        <v>111</v>
      </c>
      <c r="F21" s="232">
        <v>463</v>
      </c>
      <c r="G21" s="138" t="s">
        <v>131</v>
      </c>
      <c r="H21" s="138" t="s">
        <v>72</v>
      </c>
    </row>
    <row r="22" spans="1:8" s="60" customFormat="1" ht="12.75">
      <c r="A22" s="85"/>
      <c r="B22" s="203"/>
      <c r="C22" s="201"/>
      <c r="D22" s="202"/>
      <c r="E22" s="202"/>
      <c r="F22" s="202"/>
      <c r="G22" s="202"/>
      <c r="H22" s="202"/>
    </row>
    <row r="23" spans="1:8" s="60" customFormat="1" ht="12.75">
      <c r="A23" s="85"/>
      <c r="B23" s="87" t="s">
        <v>25</v>
      </c>
      <c r="C23" s="201"/>
      <c r="D23" s="202"/>
      <c r="E23" s="202"/>
      <c r="F23" s="202"/>
      <c r="G23" s="202"/>
      <c r="H23" s="202"/>
    </row>
    <row r="24" spans="1:8" s="60" customFormat="1" ht="12.75">
      <c r="A24" s="85" t="s">
        <v>26</v>
      </c>
      <c r="B24" s="90" t="s">
        <v>2149</v>
      </c>
      <c r="C24" s="232">
        <v>13784</v>
      </c>
      <c r="D24" s="138">
        <v>473</v>
      </c>
      <c r="E24" s="138">
        <v>1315</v>
      </c>
      <c r="F24" s="232">
        <v>5183</v>
      </c>
      <c r="G24" s="138">
        <v>3551</v>
      </c>
      <c r="H24" s="138">
        <v>3262</v>
      </c>
    </row>
    <row r="25" spans="1:8" s="60" customFormat="1" ht="12.75">
      <c r="A25" s="85" t="s">
        <v>27</v>
      </c>
      <c r="B25" s="90" t="s">
        <v>2150</v>
      </c>
      <c r="C25" s="232">
        <v>8691</v>
      </c>
      <c r="D25" s="138">
        <v>1868</v>
      </c>
      <c r="E25" s="138">
        <v>1756</v>
      </c>
      <c r="F25" s="232">
        <v>3063</v>
      </c>
      <c r="G25" s="138">
        <v>656</v>
      </c>
      <c r="H25" s="138">
        <v>1348</v>
      </c>
    </row>
    <row r="26" spans="1:8" s="60" customFormat="1" ht="12.75">
      <c r="A26" s="85" t="s">
        <v>28</v>
      </c>
      <c r="B26" s="90" t="s">
        <v>29</v>
      </c>
      <c r="C26" s="232">
        <v>9462</v>
      </c>
      <c r="D26" s="138">
        <v>1997</v>
      </c>
      <c r="E26" s="138">
        <v>2885</v>
      </c>
      <c r="F26" s="232">
        <v>3828</v>
      </c>
      <c r="G26" s="138">
        <v>752</v>
      </c>
      <c r="H26" s="138" t="s">
        <v>72</v>
      </c>
    </row>
    <row r="27" spans="1:8" s="60" customFormat="1" ht="12.75">
      <c r="A27" s="85" t="s">
        <v>30</v>
      </c>
      <c r="B27" s="90" t="s">
        <v>2151</v>
      </c>
      <c r="C27" s="232">
        <v>11089</v>
      </c>
      <c r="D27" s="138">
        <v>350</v>
      </c>
      <c r="E27" s="138">
        <v>702</v>
      </c>
      <c r="F27" s="232">
        <v>3417</v>
      </c>
      <c r="G27" s="138">
        <v>3162</v>
      </c>
      <c r="H27" s="138">
        <v>3458</v>
      </c>
    </row>
    <row r="28" spans="1:8" s="60" customFormat="1" ht="12.75">
      <c r="A28" s="85" t="s">
        <v>31</v>
      </c>
      <c r="B28" s="90" t="s">
        <v>2152</v>
      </c>
      <c r="C28" s="232">
        <v>10289</v>
      </c>
      <c r="D28" s="138">
        <v>520</v>
      </c>
      <c r="E28" s="138">
        <v>1305</v>
      </c>
      <c r="F28" s="232">
        <v>4701</v>
      </c>
      <c r="G28" s="138">
        <v>1945</v>
      </c>
      <c r="H28" s="138">
        <v>1818</v>
      </c>
    </row>
    <row r="29" spans="1:8" s="60" customFormat="1" ht="12.75">
      <c r="A29" s="85" t="s">
        <v>32</v>
      </c>
      <c r="B29" s="90" t="s">
        <v>2153</v>
      </c>
      <c r="C29" s="232">
        <v>5633</v>
      </c>
      <c r="D29" s="138">
        <v>382</v>
      </c>
      <c r="E29" s="138">
        <v>845</v>
      </c>
      <c r="F29" s="232">
        <v>2493</v>
      </c>
      <c r="G29" s="138">
        <v>922</v>
      </c>
      <c r="H29" s="138">
        <v>991</v>
      </c>
    </row>
    <row r="30" spans="1:8" s="60" customFormat="1" ht="12.75">
      <c r="A30" s="85" t="s">
        <v>33</v>
      </c>
      <c r="B30" s="90" t="s">
        <v>2154</v>
      </c>
      <c r="C30" s="232">
        <v>30414</v>
      </c>
      <c r="D30" s="138">
        <v>794</v>
      </c>
      <c r="E30" s="138">
        <v>2055</v>
      </c>
      <c r="F30" s="232">
        <v>10363</v>
      </c>
      <c r="G30" s="138">
        <v>8873</v>
      </c>
      <c r="H30" s="138">
        <v>8329</v>
      </c>
    </row>
    <row r="31" spans="1:8" s="60" customFormat="1" ht="12.75">
      <c r="A31" s="85" t="s">
        <v>34</v>
      </c>
      <c r="B31" s="90" t="s">
        <v>2155</v>
      </c>
      <c r="C31" s="232">
        <v>7316</v>
      </c>
      <c r="D31" s="138">
        <v>365</v>
      </c>
      <c r="E31" s="138">
        <v>894</v>
      </c>
      <c r="F31" s="232">
        <v>2870</v>
      </c>
      <c r="G31" s="138">
        <v>1933</v>
      </c>
      <c r="H31" s="138">
        <v>1254</v>
      </c>
    </row>
    <row r="32" spans="1:8" s="60" customFormat="1" ht="12.75">
      <c r="A32" s="85" t="s">
        <v>35</v>
      </c>
      <c r="B32" s="90" t="s">
        <v>2156</v>
      </c>
      <c r="C32" s="232">
        <v>5583</v>
      </c>
      <c r="D32" s="138">
        <v>190</v>
      </c>
      <c r="E32" s="138">
        <v>286</v>
      </c>
      <c r="F32" s="232">
        <v>1596</v>
      </c>
      <c r="G32" s="138">
        <v>1409</v>
      </c>
      <c r="H32" s="138">
        <v>2102</v>
      </c>
    </row>
    <row r="33" spans="1:8" s="60" customFormat="1" ht="12.75">
      <c r="A33" s="85" t="s">
        <v>36</v>
      </c>
      <c r="B33" s="90" t="s">
        <v>2157</v>
      </c>
      <c r="C33" s="232">
        <v>4021</v>
      </c>
      <c r="D33" s="138">
        <v>1241</v>
      </c>
      <c r="E33" s="138">
        <v>1352</v>
      </c>
      <c r="F33" s="232">
        <v>1053</v>
      </c>
      <c r="G33" s="138">
        <v>375</v>
      </c>
      <c r="H33" s="138" t="s">
        <v>72</v>
      </c>
    </row>
    <row r="34" spans="1:8" s="60" customFormat="1" ht="12.75">
      <c r="A34" s="85" t="s">
        <v>37</v>
      </c>
      <c r="B34" s="90" t="s">
        <v>2158</v>
      </c>
      <c r="C34" s="232">
        <v>9841</v>
      </c>
      <c r="D34" s="138">
        <v>555</v>
      </c>
      <c r="E34" s="138">
        <v>1465</v>
      </c>
      <c r="F34" s="232">
        <v>3928</v>
      </c>
      <c r="G34" s="138">
        <v>2298</v>
      </c>
      <c r="H34" s="138">
        <v>1595</v>
      </c>
    </row>
    <row r="35" spans="1:8" s="60" customFormat="1" ht="12.75">
      <c r="A35" s="85" t="s">
        <v>38</v>
      </c>
      <c r="B35" s="90" t="s">
        <v>2159</v>
      </c>
      <c r="C35" s="232">
        <v>7627</v>
      </c>
      <c r="D35" s="138">
        <v>1937</v>
      </c>
      <c r="E35" s="138">
        <v>2808</v>
      </c>
      <c r="F35" s="232">
        <v>2317</v>
      </c>
      <c r="G35" s="138">
        <v>565</v>
      </c>
      <c r="H35" s="138" t="s">
        <v>72</v>
      </c>
    </row>
    <row r="36" spans="1:8" s="60" customFormat="1" ht="12.75">
      <c r="A36" s="85" t="s">
        <v>39</v>
      </c>
      <c r="B36" s="90" t="s">
        <v>2160</v>
      </c>
      <c r="C36" s="232">
        <v>26459</v>
      </c>
      <c r="D36" s="138">
        <v>1065</v>
      </c>
      <c r="E36" s="138">
        <v>2641</v>
      </c>
      <c r="F36" s="232">
        <v>11498</v>
      </c>
      <c r="G36" s="138">
        <v>8105</v>
      </c>
      <c r="H36" s="138">
        <v>3150</v>
      </c>
    </row>
    <row r="37" spans="1:8" s="60" customFormat="1" ht="12.75">
      <c r="A37" s="85" t="s">
        <v>40</v>
      </c>
      <c r="B37" s="90" t="s">
        <v>2161</v>
      </c>
      <c r="C37" s="232">
        <v>1864</v>
      </c>
      <c r="D37" s="138" t="s">
        <v>131</v>
      </c>
      <c r="E37" s="138">
        <v>241</v>
      </c>
      <c r="F37" s="232">
        <v>643</v>
      </c>
      <c r="G37" s="138">
        <v>254</v>
      </c>
      <c r="H37" s="138" t="s">
        <v>131</v>
      </c>
    </row>
    <row r="38" spans="1:8" s="60" customFormat="1" ht="12.75">
      <c r="A38" s="85" t="s">
        <v>41</v>
      </c>
      <c r="B38" s="90" t="s">
        <v>2162</v>
      </c>
      <c r="C38" s="232">
        <v>7253</v>
      </c>
      <c r="D38" s="138">
        <v>439</v>
      </c>
      <c r="E38" s="138">
        <v>822</v>
      </c>
      <c r="F38" s="232">
        <v>2989</v>
      </c>
      <c r="G38" s="138">
        <v>2175</v>
      </c>
      <c r="H38" s="138">
        <v>828</v>
      </c>
    </row>
    <row r="39" spans="1:8" s="60" customFormat="1" ht="12.75">
      <c r="A39" s="85" t="s">
        <v>42</v>
      </c>
      <c r="B39" s="90" t="s">
        <v>2163</v>
      </c>
      <c r="C39" s="232">
        <v>5295</v>
      </c>
      <c r="D39" s="138">
        <v>355</v>
      </c>
      <c r="E39" s="138">
        <v>684</v>
      </c>
      <c r="F39" s="232">
        <v>2114</v>
      </c>
      <c r="G39" s="138">
        <v>1392</v>
      </c>
      <c r="H39" s="138">
        <v>750</v>
      </c>
    </row>
    <row r="40" spans="1:8" s="60" customFormat="1" ht="12.75">
      <c r="A40" s="85" t="s">
        <v>43</v>
      </c>
      <c r="B40" s="90" t="s">
        <v>2164</v>
      </c>
      <c r="C40" s="232">
        <v>31125</v>
      </c>
      <c r="D40" s="138">
        <v>2886</v>
      </c>
      <c r="E40" s="138">
        <v>6321</v>
      </c>
      <c r="F40" s="232">
        <v>15747</v>
      </c>
      <c r="G40" s="138">
        <v>4281</v>
      </c>
      <c r="H40" s="138">
        <v>1890</v>
      </c>
    </row>
    <row r="41" spans="1:8" s="60" customFormat="1" ht="12.75">
      <c r="A41" s="85" t="s">
        <v>44</v>
      </c>
      <c r="B41" s="90" t="s">
        <v>2165</v>
      </c>
      <c r="C41" s="232">
        <v>2543</v>
      </c>
      <c r="D41" s="138" t="s">
        <v>131</v>
      </c>
      <c r="E41" s="138">
        <v>465</v>
      </c>
      <c r="F41" s="232">
        <v>1275</v>
      </c>
      <c r="G41" s="138">
        <v>378</v>
      </c>
      <c r="H41" s="138" t="s">
        <v>131</v>
      </c>
    </row>
    <row r="42" spans="1:8" s="60" customFormat="1" ht="12.75">
      <c r="A42" s="85" t="s">
        <v>45</v>
      </c>
      <c r="B42" s="90" t="s">
        <v>2166</v>
      </c>
      <c r="C42" s="232">
        <v>28161</v>
      </c>
      <c r="D42" s="138">
        <v>2557</v>
      </c>
      <c r="E42" s="138">
        <v>4984</v>
      </c>
      <c r="F42" s="232">
        <v>12415</v>
      </c>
      <c r="G42" s="138">
        <v>5440</v>
      </c>
      <c r="H42" s="138">
        <v>2765</v>
      </c>
    </row>
    <row r="43" spans="1:8" s="60" customFormat="1" ht="12.75">
      <c r="A43" s="85" t="s">
        <v>46</v>
      </c>
      <c r="B43" s="90" t="s">
        <v>2167</v>
      </c>
      <c r="C43" s="232">
        <v>16042</v>
      </c>
      <c r="D43" s="138">
        <v>2106</v>
      </c>
      <c r="E43" s="138">
        <v>4117</v>
      </c>
      <c r="F43" s="232">
        <v>7618</v>
      </c>
      <c r="G43" s="138">
        <v>1877</v>
      </c>
      <c r="H43" s="138">
        <v>324</v>
      </c>
    </row>
    <row r="44" spans="1:8" s="61" customFormat="1" ht="12.75">
      <c r="A44" s="7"/>
      <c r="B44" s="96" t="s">
        <v>143</v>
      </c>
      <c r="C44" s="220">
        <v>243901</v>
      </c>
      <c r="D44" s="197">
        <v>20619</v>
      </c>
      <c r="E44" s="197">
        <v>38151</v>
      </c>
      <c r="F44" s="220">
        <v>99766</v>
      </c>
      <c r="G44" s="197">
        <v>50529</v>
      </c>
      <c r="H44" s="197">
        <v>34836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2"/>
      <c r="H46" s="602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232">
        <v>453</v>
      </c>
      <c r="D48" s="138">
        <v>18</v>
      </c>
      <c r="E48" s="138">
        <v>72</v>
      </c>
      <c r="F48" s="232" t="s">
        <v>131</v>
      </c>
      <c r="G48" s="138" t="s">
        <v>131</v>
      </c>
      <c r="H48" s="138" t="s">
        <v>72</v>
      </c>
    </row>
    <row r="49" spans="1:8" s="60" customFormat="1" ht="12.75">
      <c r="A49" s="85" t="s">
        <v>48</v>
      </c>
      <c r="B49" s="90" t="s">
        <v>2169</v>
      </c>
      <c r="C49" s="232">
        <v>418</v>
      </c>
      <c r="D49" s="138" t="s">
        <v>131</v>
      </c>
      <c r="E49" s="138">
        <v>122</v>
      </c>
      <c r="F49" s="232">
        <v>111</v>
      </c>
      <c r="G49" s="138" t="s">
        <v>72</v>
      </c>
      <c r="H49" s="138" t="s">
        <v>131</v>
      </c>
    </row>
    <row r="50" spans="1:8" s="60" customFormat="1" ht="12.75">
      <c r="A50" s="85" t="s">
        <v>49</v>
      </c>
      <c r="B50" s="90" t="s">
        <v>2170</v>
      </c>
      <c r="C50" s="232">
        <v>65</v>
      </c>
      <c r="D50" s="138" t="s">
        <v>131</v>
      </c>
      <c r="E50" s="138" t="s">
        <v>72</v>
      </c>
      <c r="F50" s="232" t="s">
        <v>131</v>
      </c>
      <c r="G50" s="138" t="s">
        <v>72</v>
      </c>
      <c r="H50" s="138" t="s">
        <v>72</v>
      </c>
    </row>
    <row r="51" spans="1:8" s="60" customFormat="1" ht="12.75">
      <c r="A51" s="85"/>
      <c r="B51" s="90"/>
      <c r="C51" s="201"/>
      <c r="D51" s="202"/>
      <c r="E51" s="202"/>
      <c r="F51" s="202"/>
      <c r="G51" s="202"/>
      <c r="H51" s="202"/>
    </row>
    <row r="52" spans="1:8" s="60" customFormat="1" ht="12.75">
      <c r="A52" s="85"/>
      <c r="B52" s="87" t="s">
        <v>25</v>
      </c>
      <c r="C52" s="201"/>
      <c r="D52" s="202"/>
      <c r="E52" s="202"/>
      <c r="F52" s="202"/>
      <c r="G52" s="202"/>
      <c r="H52" s="202"/>
    </row>
    <row r="53" spans="1:8" s="60" customFormat="1" ht="12.75">
      <c r="A53" s="85" t="s">
        <v>50</v>
      </c>
      <c r="B53" s="90" t="s">
        <v>2171</v>
      </c>
      <c r="C53" s="232">
        <v>8662</v>
      </c>
      <c r="D53" s="138">
        <v>777</v>
      </c>
      <c r="E53" s="138">
        <v>1197</v>
      </c>
      <c r="F53" s="232">
        <v>2912</v>
      </c>
      <c r="G53" s="138">
        <v>2650</v>
      </c>
      <c r="H53" s="138">
        <v>1126</v>
      </c>
    </row>
    <row r="54" spans="1:8" s="60" customFormat="1" ht="12.75">
      <c r="A54" s="85" t="s">
        <v>51</v>
      </c>
      <c r="B54" s="90" t="s">
        <v>2172</v>
      </c>
      <c r="C54" s="232">
        <v>8635</v>
      </c>
      <c r="D54" s="138">
        <v>1379</v>
      </c>
      <c r="E54" s="138">
        <v>1800</v>
      </c>
      <c r="F54" s="232">
        <v>4318</v>
      </c>
      <c r="G54" s="138" t="s">
        <v>131</v>
      </c>
      <c r="H54" s="138" t="s">
        <v>131</v>
      </c>
    </row>
    <row r="55" spans="1:8" s="60" customFormat="1" ht="12.75">
      <c r="A55" s="85" t="s">
        <v>52</v>
      </c>
      <c r="B55" s="90" t="s">
        <v>2173</v>
      </c>
      <c r="C55" s="232">
        <v>4767</v>
      </c>
      <c r="D55" s="138">
        <v>216</v>
      </c>
      <c r="E55" s="138">
        <v>601</v>
      </c>
      <c r="F55" s="232">
        <v>1992</v>
      </c>
      <c r="G55" s="138">
        <v>1088</v>
      </c>
      <c r="H55" s="138">
        <v>870</v>
      </c>
    </row>
    <row r="56" spans="1:8" s="60" customFormat="1" ht="12.75">
      <c r="A56" s="85" t="s">
        <v>53</v>
      </c>
      <c r="B56" s="90" t="s">
        <v>2174</v>
      </c>
      <c r="C56" s="232">
        <v>24119</v>
      </c>
      <c r="D56" s="138">
        <v>641</v>
      </c>
      <c r="E56" s="138">
        <v>1622</v>
      </c>
      <c r="F56" s="232">
        <v>7149</v>
      </c>
      <c r="G56" s="138">
        <v>6978</v>
      </c>
      <c r="H56" s="138">
        <v>7729</v>
      </c>
    </row>
    <row r="57" spans="1:8" s="60" customFormat="1" ht="12.75">
      <c r="A57" s="85" t="s">
        <v>54</v>
      </c>
      <c r="B57" s="90" t="s">
        <v>2175</v>
      </c>
      <c r="C57" s="232">
        <v>21949</v>
      </c>
      <c r="D57" s="138">
        <v>1556</v>
      </c>
      <c r="E57" s="138">
        <v>3138</v>
      </c>
      <c r="F57" s="232">
        <v>9104</v>
      </c>
      <c r="G57" s="138">
        <v>4487</v>
      </c>
      <c r="H57" s="138">
        <v>3664</v>
      </c>
    </row>
    <row r="58" spans="1:8" s="60" customFormat="1" ht="12.75">
      <c r="A58" s="85" t="s">
        <v>55</v>
      </c>
      <c r="B58" s="90" t="s">
        <v>144</v>
      </c>
      <c r="C58" s="232">
        <v>9493</v>
      </c>
      <c r="D58" s="138" t="s">
        <v>131</v>
      </c>
      <c r="E58" s="138">
        <v>1961</v>
      </c>
      <c r="F58" s="232">
        <v>4026</v>
      </c>
      <c r="G58" s="138">
        <v>1768</v>
      </c>
      <c r="H58" s="138" t="s">
        <v>131</v>
      </c>
    </row>
    <row r="59" spans="1:8" s="60" customFormat="1" ht="12.75">
      <c r="A59" s="85" t="s">
        <v>56</v>
      </c>
      <c r="B59" s="90" t="s">
        <v>2176</v>
      </c>
      <c r="C59" s="232">
        <v>41110</v>
      </c>
      <c r="D59" s="138">
        <v>1128</v>
      </c>
      <c r="E59" s="138">
        <v>3053</v>
      </c>
      <c r="F59" s="232">
        <v>13487</v>
      </c>
      <c r="G59" s="138">
        <v>10694</v>
      </c>
      <c r="H59" s="138">
        <v>12748</v>
      </c>
    </row>
    <row r="60" spans="1:8" s="60" customFormat="1" ht="12.75">
      <c r="A60" s="85" t="s">
        <v>57</v>
      </c>
      <c r="B60" s="90" t="s">
        <v>2177</v>
      </c>
      <c r="C60" s="232">
        <v>9294</v>
      </c>
      <c r="D60" s="138">
        <v>992</v>
      </c>
      <c r="E60" s="138">
        <v>1354</v>
      </c>
      <c r="F60" s="232">
        <v>3675</v>
      </c>
      <c r="G60" s="138">
        <v>1797</v>
      </c>
      <c r="H60" s="138">
        <v>1476</v>
      </c>
    </row>
    <row r="61" spans="1:8" s="60" customFormat="1" ht="12.75">
      <c r="A61" s="85" t="s">
        <v>58</v>
      </c>
      <c r="B61" s="90" t="s">
        <v>2178</v>
      </c>
      <c r="C61" s="232">
        <v>11323</v>
      </c>
      <c r="D61" s="138">
        <v>209</v>
      </c>
      <c r="E61" s="138">
        <v>525</v>
      </c>
      <c r="F61" s="232">
        <v>1946</v>
      </c>
      <c r="G61" s="138">
        <v>2884</v>
      </c>
      <c r="H61" s="138">
        <v>5759</v>
      </c>
    </row>
    <row r="62" spans="1:8" s="61" customFormat="1" ht="12.75">
      <c r="A62" s="7"/>
      <c r="B62" s="96" t="s">
        <v>9</v>
      </c>
      <c r="C62" s="220">
        <v>140288</v>
      </c>
      <c r="D62" s="197">
        <v>8578</v>
      </c>
      <c r="E62" s="197">
        <v>15445</v>
      </c>
      <c r="F62" s="197">
        <v>49020</v>
      </c>
      <c r="G62" s="197">
        <v>33505</v>
      </c>
      <c r="H62" s="197">
        <v>33740</v>
      </c>
    </row>
    <row r="63" spans="2:13" ht="12.75">
      <c r="B63" s="62"/>
      <c r="C63" s="61"/>
      <c r="D63" s="61"/>
      <c r="E63" s="61"/>
      <c r="F63" s="61"/>
      <c r="G63" s="61"/>
      <c r="H63" s="9"/>
      <c r="I63" s="60"/>
      <c r="J63" s="60"/>
      <c r="K63" s="60"/>
      <c r="L63" s="60"/>
      <c r="M63" s="60"/>
    </row>
    <row r="64" spans="1:13" ht="12.75">
      <c r="A64" s="601" t="s">
        <v>126</v>
      </c>
      <c r="B64" s="601"/>
      <c r="C64" s="601"/>
      <c r="D64" s="601"/>
      <c r="E64" s="601"/>
      <c r="F64" s="601"/>
      <c r="G64" s="602"/>
      <c r="H64" s="602"/>
      <c r="I64" s="60"/>
      <c r="J64" s="60"/>
      <c r="K64" s="60"/>
      <c r="L64" s="60"/>
      <c r="M64" s="60"/>
    </row>
    <row r="65" spans="1:13" ht="12.75">
      <c r="A65" s="62"/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9" t="s">
        <v>59</v>
      </c>
      <c r="B66" s="90" t="s">
        <v>2179</v>
      </c>
      <c r="C66" s="232" t="s">
        <v>131</v>
      </c>
      <c r="D66" s="138" t="s">
        <v>131</v>
      </c>
      <c r="E66" s="138">
        <v>94</v>
      </c>
      <c r="F66" s="232">
        <v>213</v>
      </c>
      <c r="G66" s="138" t="s">
        <v>131</v>
      </c>
      <c r="H66" s="138" t="s">
        <v>131</v>
      </c>
    </row>
    <row r="67" spans="1:13" ht="12.75">
      <c r="A67" s="249" t="s">
        <v>60</v>
      </c>
      <c r="B67" s="90" t="s">
        <v>2180</v>
      </c>
      <c r="C67" s="232" t="s">
        <v>131</v>
      </c>
      <c r="D67" s="138" t="s">
        <v>131</v>
      </c>
      <c r="E67" s="138" t="s">
        <v>72</v>
      </c>
      <c r="F67" s="232" t="s">
        <v>72</v>
      </c>
      <c r="G67" s="138" t="s">
        <v>72</v>
      </c>
      <c r="H67" s="138" t="s">
        <v>72</v>
      </c>
      <c r="I67" s="60"/>
      <c r="J67" s="60"/>
      <c r="K67" s="60"/>
      <c r="L67" s="60"/>
      <c r="M67" s="60"/>
    </row>
    <row r="68" spans="1:13" ht="12.75">
      <c r="A68" s="249" t="s">
        <v>61</v>
      </c>
      <c r="B68" s="90" t="s">
        <v>135</v>
      </c>
      <c r="C68" s="232" t="s">
        <v>131</v>
      </c>
      <c r="D68" s="138">
        <v>27</v>
      </c>
      <c r="E68" s="138">
        <v>127</v>
      </c>
      <c r="F68" s="232">
        <v>307</v>
      </c>
      <c r="G68" s="138" t="s">
        <v>131</v>
      </c>
      <c r="H68" s="138" t="s">
        <v>72</v>
      </c>
      <c r="I68" s="60"/>
      <c r="J68" s="60"/>
      <c r="K68" s="60"/>
      <c r="L68" s="60"/>
      <c r="M68" s="60"/>
    </row>
    <row r="69" spans="1:8" ht="12.75">
      <c r="A69" s="100"/>
      <c r="B69" s="93"/>
      <c r="C69" s="201"/>
      <c r="D69" s="202"/>
      <c r="E69" s="202"/>
      <c r="F69" s="202"/>
      <c r="G69" s="202"/>
      <c r="H69" s="202"/>
    </row>
    <row r="70" spans="1:8" ht="12.75">
      <c r="A70" s="259"/>
      <c r="B70" s="87" t="s">
        <v>25</v>
      </c>
      <c r="C70" s="201"/>
      <c r="D70" s="202"/>
      <c r="E70" s="202"/>
      <c r="F70" s="202"/>
      <c r="G70" s="202"/>
      <c r="H70" s="202"/>
    </row>
    <row r="71" spans="1:8" ht="12.75">
      <c r="A71" s="249" t="s">
        <v>62</v>
      </c>
      <c r="B71" s="90" t="s">
        <v>2181</v>
      </c>
      <c r="C71" s="232">
        <v>13216</v>
      </c>
      <c r="D71" s="138">
        <v>614</v>
      </c>
      <c r="E71" s="138">
        <v>2080</v>
      </c>
      <c r="F71" s="232">
        <v>5980</v>
      </c>
      <c r="G71" s="138">
        <v>3169</v>
      </c>
      <c r="H71" s="138">
        <v>1373</v>
      </c>
    </row>
    <row r="72" spans="1:8" ht="12.75">
      <c r="A72" s="249" t="s">
        <v>63</v>
      </c>
      <c r="B72" s="90" t="s">
        <v>2182</v>
      </c>
      <c r="C72" s="232">
        <v>29566</v>
      </c>
      <c r="D72" s="138">
        <v>1949</v>
      </c>
      <c r="E72" s="138">
        <v>4152</v>
      </c>
      <c r="F72" s="232">
        <v>12573</v>
      </c>
      <c r="G72" s="138">
        <v>8153</v>
      </c>
      <c r="H72" s="138">
        <v>2739</v>
      </c>
    </row>
    <row r="73" spans="1:8" ht="12.75">
      <c r="A73" s="249" t="s">
        <v>64</v>
      </c>
      <c r="B73" s="90" t="s">
        <v>2183</v>
      </c>
      <c r="C73" s="232">
        <v>12140</v>
      </c>
      <c r="D73" s="138">
        <v>646</v>
      </c>
      <c r="E73" s="138">
        <v>1256</v>
      </c>
      <c r="F73" s="232">
        <v>6033</v>
      </c>
      <c r="G73" s="138">
        <v>2876</v>
      </c>
      <c r="H73" s="138">
        <v>1329</v>
      </c>
    </row>
    <row r="74" spans="1:8" ht="12.75">
      <c r="A74" s="249" t="s">
        <v>65</v>
      </c>
      <c r="B74" s="90" t="s">
        <v>2184</v>
      </c>
      <c r="C74" s="232">
        <v>15476</v>
      </c>
      <c r="D74" s="138">
        <v>779</v>
      </c>
      <c r="E74" s="138">
        <v>2292</v>
      </c>
      <c r="F74" s="232">
        <v>7642</v>
      </c>
      <c r="G74" s="138">
        <v>3928</v>
      </c>
      <c r="H74" s="138">
        <v>835</v>
      </c>
    </row>
    <row r="75" spans="1:8" ht="12.75">
      <c r="A75" s="249" t="s">
        <v>66</v>
      </c>
      <c r="B75" s="90" t="s">
        <v>2185</v>
      </c>
      <c r="C75" s="232">
        <v>10142</v>
      </c>
      <c r="D75" s="138">
        <v>503</v>
      </c>
      <c r="E75" s="138">
        <v>1002</v>
      </c>
      <c r="F75" s="232">
        <v>4002</v>
      </c>
      <c r="G75" s="138">
        <v>2775</v>
      </c>
      <c r="H75" s="138">
        <v>1860</v>
      </c>
    </row>
    <row r="76" spans="1:8" ht="12.75">
      <c r="A76" s="249" t="s">
        <v>67</v>
      </c>
      <c r="B76" s="90" t="s">
        <v>2186</v>
      </c>
      <c r="C76" s="232">
        <v>17873</v>
      </c>
      <c r="D76" s="138">
        <v>1105</v>
      </c>
      <c r="E76" s="138">
        <v>2387</v>
      </c>
      <c r="F76" s="232">
        <v>7617</v>
      </c>
      <c r="G76" s="138">
        <v>4944</v>
      </c>
      <c r="H76" s="138">
        <v>1820</v>
      </c>
    </row>
    <row r="77" spans="1:8" ht="12.75">
      <c r="A77" s="249" t="s">
        <v>68</v>
      </c>
      <c r="B77" s="90" t="s">
        <v>2187</v>
      </c>
      <c r="C77" s="232">
        <v>13621</v>
      </c>
      <c r="D77" s="138" t="s">
        <v>131</v>
      </c>
      <c r="E77" s="138">
        <v>1708</v>
      </c>
      <c r="F77" s="232">
        <v>6991</v>
      </c>
      <c r="G77" s="138">
        <v>3409</v>
      </c>
      <c r="H77" s="138" t="s">
        <v>131</v>
      </c>
    </row>
    <row r="78" spans="1:8" ht="12.75">
      <c r="A78" s="205"/>
      <c r="B78" s="96" t="s">
        <v>11</v>
      </c>
      <c r="C78" s="220">
        <v>113218</v>
      </c>
      <c r="D78" s="197">
        <v>6309</v>
      </c>
      <c r="E78" s="197">
        <v>15098</v>
      </c>
      <c r="F78" s="197">
        <v>51358</v>
      </c>
      <c r="G78" s="197">
        <v>29508</v>
      </c>
      <c r="H78" s="197">
        <v>10945</v>
      </c>
    </row>
    <row r="79" spans="1:8" ht="12.75">
      <c r="A79" s="259"/>
      <c r="B79" s="259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2"/>
      <c r="H80" s="602"/>
    </row>
    <row r="81" spans="1:8" ht="12.75">
      <c r="A81" s="62"/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59" t="s">
        <v>4356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</row>
    <row r="83" spans="1:8" ht="12.75">
      <c r="A83" s="249" t="s">
        <v>69</v>
      </c>
      <c r="B83" s="90" t="s">
        <v>2189</v>
      </c>
      <c r="C83" s="232">
        <v>693</v>
      </c>
      <c r="D83" s="138" t="s">
        <v>131</v>
      </c>
      <c r="E83" s="138" t="s">
        <v>131</v>
      </c>
      <c r="F83" s="232">
        <v>506</v>
      </c>
      <c r="G83" s="138" t="s">
        <v>131</v>
      </c>
      <c r="H83" s="138" t="s">
        <v>72</v>
      </c>
    </row>
    <row r="84" spans="1:8" ht="12.75">
      <c r="A84" s="249" t="s">
        <v>70</v>
      </c>
      <c r="B84" s="90" t="s">
        <v>2190</v>
      </c>
      <c r="C84" s="232">
        <v>202</v>
      </c>
      <c r="D84" s="138" t="s">
        <v>131</v>
      </c>
      <c r="E84" s="138" t="s">
        <v>131</v>
      </c>
      <c r="F84" s="232">
        <v>110</v>
      </c>
      <c r="G84" s="138" t="s">
        <v>131</v>
      </c>
      <c r="H84" s="138" t="s">
        <v>72</v>
      </c>
    </row>
    <row r="85" spans="1:8" ht="12.75">
      <c r="A85" s="249" t="s">
        <v>71</v>
      </c>
      <c r="B85" s="90" t="s">
        <v>2191</v>
      </c>
      <c r="C85" s="232">
        <v>373</v>
      </c>
      <c r="D85" s="138">
        <v>28</v>
      </c>
      <c r="E85" s="138">
        <v>37</v>
      </c>
      <c r="F85" s="232">
        <v>308</v>
      </c>
      <c r="G85" s="138" t="s">
        <v>72</v>
      </c>
      <c r="H85" s="138" t="s">
        <v>72</v>
      </c>
    </row>
    <row r="86" spans="1:8" ht="12.75">
      <c r="A86" s="100"/>
      <c r="B86" s="93"/>
      <c r="C86" s="201"/>
      <c r="D86" s="202"/>
      <c r="E86" s="202"/>
      <c r="F86" s="202"/>
      <c r="G86" s="202"/>
      <c r="H86" s="202"/>
    </row>
    <row r="87" spans="1:8" ht="12.75">
      <c r="A87" s="259"/>
      <c r="B87" s="87" t="s">
        <v>25</v>
      </c>
      <c r="C87" s="201"/>
      <c r="D87" s="202"/>
      <c r="E87" s="202"/>
      <c r="F87" s="202"/>
      <c r="G87" s="202"/>
      <c r="H87" s="202"/>
    </row>
    <row r="88" spans="1:8" ht="12.75">
      <c r="A88" s="249" t="s">
        <v>73</v>
      </c>
      <c r="B88" s="90" t="s">
        <v>2192</v>
      </c>
      <c r="C88" s="232">
        <v>5901</v>
      </c>
      <c r="D88" s="138">
        <v>545</v>
      </c>
      <c r="E88" s="138">
        <v>758</v>
      </c>
      <c r="F88" s="232">
        <v>1918</v>
      </c>
      <c r="G88" s="138">
        <v>1851</v>
      </c>
      <c r="H88" s="138">
        <v>829</v>
      </c>
    </row>
    <row r="89" spans="1:8" ht="12.75">
      <c r="A89" s="249" t="s">
        <v>74</v>
      </c>
      <c r="B89" s="90" t="s">
        <v>2193</v>
      </c>
      <c r="C89" s="232">
        <v>12544</v>
      </c>
      <c r="D89" s="138">
        <v>860</v>
      </c>
      <c r="E89" s="138">
        <v>1433</v>
      </c>
      <c r="F89" s="232">
        <v>4827</v>
      </c>
      <c r="G89" s="138">
        <v>3685</v>
      </c>
      <c r="H89" s="138">
        <v>1739</v>
      </c>
    </row>
    <row r="90" spans="1:8" ht="12.75">
      <c r="A90" s="249" t="s">
        <v>75</v>
      </c>
      <c r="B90" s="90" t="s">
        <v>2194</v>
      </c>
      <c r="C90" s="232">
        <v>5466</v>
      </c>
      <c r="D90" s="138">
        <v>238</v>
      </c>
      <c r="E90" s="138">
        <v>611</v>
      </c>
      <c r="F90" s="232">
        <v>2224</v>
      </c>
      <c r="G90" s="138">
        <v>1207</v>
      </c>
      <c r="H90" s="138">
        <v>1186</v>
      </c>
    </row>
    <row r="91" spans="1:8" ht="12.75">
      <c r="A91" s="249" t="s">
        <v>76</v>
      </c>
      <c r="B91" s="90" t="s">
        <v>2195</v>
      </c>
      <c r="C91" s="232">
        <v>3364</v>
      </c>
      <c r="D91" s="138" t="s">
        <v>131</v>
      </c>
      <c r="E91" s="138">
        <v>401</v>
      </c>
      <c r="F91" s="232">
        <v>1281</v>
      </c>
      <c r="G91" s="138">
        <v>842</v>
      </c>
      <c r="H91" s="138" t="s">
        <v>131</v>
      </c>
    </row>
    <row r="92" spans="1:8" ht="12.75">
      <c r="A92" s="249" t="s">
        <v>77</v>
      </c>
      <c r="B92" s="90" t="s">
        <v>2196</v>
      </c>
      <c r="C92" s="232">
        <v>12321</v>
      </c>
      <c r="D92" s="138">
        <v>627</v>
      </c>
      <c r="E92" s="138">
        <v>1333</v>
      </c>
      <c r="F92" s="232">
        <v>4475</v>
      </c>
      <c r="G92" s="138">
        <v>3412</v>
      </c>
      <c r="H92" s="138">
        <v>2474</v>
      </c>
    </row>
    <row r="93" spans="1:8" ht="12.75">
      <c r="A93" s="249" t="s">
        <v>78</v>
      </c>
      <c r="B93" s="90" t="s">
        <v>2197</v>
      </c>
      <c r="C93" s="232">
        <v>2718</v>
      </c>
      <c r="D93" s="138" t="s">
        <v>131</v>
      </c>
      <c r="E93" s="138">
        <v>434</v>
      </c>
      <c r="F93" s="232">
        <v>1293</v>
      </c>
      <c r="G93" s="138">
        <v>390</v>
      </c>
      <c r="H93" s="138" t="s">
        <v>131</v>
      </c>
    </row>
    <row r="94" spans="1:8" ht="12.75">
      <c r="A94" s="249" t="s">
        <v>79</v>
      </c>
      <c r="B94" s="90" t="s">
        <v>2198</v>
      </c>
      <c r="C94" s="232">
        <v>5367</v>
      </c>
      <c r="D94" s="138">
        <v>339</v>
      </c>
      <c r="E94" s="138">
        <v>786</v>
      </c>
      <c r="F94" s="232">
        <v>2311</v>
      </c>
      <c r="G94" s="138">
        <v>1454</v>
      </c>
      <c r="H94" s="138">
        <v>477</v>
      </c>
    </row>
    <row r="95" spans="1:8" ht="12.75">
      <c r="A95" s="249" t="s">
        <v>80</v>
      </c>
      <c r="B95" s="90" t="s">
        <v>2199</v>
      </c>
      <c r="C95" s="232">
        <v>3962</v>
      </c>
      <c r="D95" s="138">
        <v>338</v>
      </c>
      <c r="E95" s="138">
        <v>409</v>
      </c>
      <c r="F95" s="232">
        <v>1599</v>
      </c>
      <c r="G95" s="138">
        <v>501</v>
      </c>
      <c r="H95" s="138">
        <v>1115</v>
      </c>
    </row>
    <row r="96" spans="1:8" ht="12.75">
      <c r="A96" s="249" t="s">
        <v>81</v>
      </c>
      <c r="B96" s="90" t="s">
        <v>133</v>
      </c>
      <c r="C96" s="232">
        <v>5285</v>
      </c>
      <c r="D96" s="138">
        <v>282</v>
      </c>
      <c r="E96" s="138">
        <v>655</v>
      </c>
      <c r="F96" s="232">
        <v>2090</v>
      </c>
      <c r="G96" s="138">
        <v>1348</v>
      </c>
      <c r="H96" s="138">
        <v>910</v>
      </c>
    </row>
    <row r="97" spans="1:8" ht="12.75">
      <c r="A97" s="205"/>
      <c r="B97" s="96" t="s">
        <v>13</v>
      </c>
      <c r="C97" s="197">
        <v>58196</v>
      </c>
      <c r="D97" s="197">
        <v>4034</v>
      </c>
      <c r="E97" s="197">
        <v>6920</v>
      </c>
      <c r="F97" s="197">
        <v>22942</v>
      </c>
      <c r="G97" s="197">
        <v>14873</v>
      </c>
      <c r="H97" s="197">
        <v>9427</v>
      </c>
    </row>
    <row r="98" spans="1:8" ht="12.75">
      <c r="A98" s="100"/>
      <c r="B98" s="289"/>
      <c r="C98" s="289"/>
      <c r="D98" s="289"/>
      <c r="E98" s="289"/>
      <c r="F98" s="289"/>
      <c r="G98" s="289"/>
      <c r="H98" s="290"/>
    </row>
    <row r="99" spans="1:8" ht="12.75">
      <c r="A99" s="601" t="s">
        <v>128</v>
      </c>
      <c r="B99" s="601"/>
      <c r="C99" s="601"/>
      <c r="D99" s="601"/>
      <c r="E99" s="601"/>
      <c r="F99" s="601"/>
      <c r="G99" s="602"/>
      <c r="H99" s="602"/>
    </row>
    <row r="100" spans="1:8" ht="12.75">
      <c r="A100" s="62"/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9" t="s">
        <v>82</v>
      </c>
      <c r="B101" s="90" t="s">
        <v>2200</v>
      </c>
      <c r="C101" s="232">
        <v>1094</v>
      </c>
      <c r="D101" s="138">
        <v>47</v>
      </c>
      <c r="E101" s="138">
        <v>132</v>
      </c>
      <c r="F101" s="232">
        <v>544</v>
      </c>
      <c r="G101" s="138">
        <v>371</v>
      </c>
      <c r="H101" s="138" t="s">
        <v>72</v>
      </c>
    </row>
    <row r="102" spans="1:8" ht="12.75">
      <c r="A102" s="249" t="s">
        <v>83</v>
      </c>
      <c r="B102" s="90" t="s">
        <v>2201</v>
      </c>
      <c r="C102" s="232">
        <v>566</v>
      </c>
      <c r="D102" s="138">
        <v>35</v>
      </c>
      <c r="E102" s="138">
        <v>43</v>
      </c>
      <c r="F102" s="232">
        <v>293</v>
      </c>
      <c r="G102" s="138">
        <v>195</v>
      </c>
      <c r="H102" s="138" t="s">
        <v>72</v>
      </c>
    </row>
    <row r="103" spans="1:8" ht="12.75">
      <c r="A103" s="249" t="s">
        <v>84</v>
      </c>
      <c r="B103" s="90" t="s">
        <v>2202</v>
      </c>
      <c r="C103" s="232">
        <v>328</v>
      </c>
      <c r="D103" s="138">
        <v>27</v>
      </c>
      <c r="E103" s="138" t="s">
        <v>131</v>
      </c>
      <c r="F103" s="232" t="s">
        <v>131</v>
      </c>
      <c r="G103" s="138" t="s">
        <v>131</v>
      </c>
      <c r="H103" s="138" t="s">
        <v>72</v>
      </c>
    </row>
    <row r="104" spans="1:8" ht="12.75">
      <c r="A104" s="249" t="s">
        <v>85</v>
      </c>
      <c r="B104" s="90" t="s">
        <v>2203</v>
      </c>
      <c r="C104" s="232">
        <v>186</v>
      </c>
      <c r="D104" s="138">
        <v>7</v>
      </c>
      <c r="E104" s="138">
        <v>61</v>
      </c>
      <c r="F104" s="232" t="s">
        <v>131</v>
      </c>
      <c r="G104" s="138" t="s">
        <v>131</v>
      </c>
      <c r="H104" s="138" t="s">
        <v>72</v>
      </c>
    </row>
    <row r="105" spans="1:8" ht="12.75">
      <c r="A105" s="249" t="s">
        <v>86</v>
      </c>
      <c r="B105" s="90" t="s">
        <v>2204</v>
      </c>
      <c r="C105" s="232">
        <v>230</v>
      </c>
      <c r="D105" s="138">
        <v>27</v>
      </c>
      <c r="E105" s="138" t="s">
        <v>131</v>
      </c>
      <c r="F105" s="232">
        <v>88</v>
      </c>
      <c r="G105" s="138" t="s">
        <v>131</v>
      </c>
      <c r="H105" s="138" t="s">
        <v>72</v>
      </c>
    </row>
    <row r="106" spans="1:8" ht="12.75">
      <c r="A106" s="100"/>
      <c r="B106" s="93"/>
      <c r="C106" s="201"/>
      <c r="D106" s="202"/>
      <c r="E106" s="202"/>
      <c r="F106" s="202"/>
      <c r="G106" s="202"/>
      <c r="H106" s="202"/>
    </row>
    <row r="107" spans="1:8" ht="12.75">
      <c r="A107" s="259"/>
      <c r="B107" s="87" t="s">
        <v>25</v>
      </c>
      <c r="C107" s="201"/>
      <c r="D107" s="202"/>
      <c r="E107" s="202"/>
      <c r="F107" s="202"/>
      <c r="G107" s="202"/>
      <c r="H107" s="202"/>
    </row>
    <row r="108" spans="1:8" ht="12.75">
      <c r="A108" s="249" t="s">
        <v>87</v>
      </c>
      <c r="B108" s="90" t="s">
        <v>2205</v>
      </c>
      <c r="C108" s="138">
        <v>31814</v>
      </c>
      <c r="D108" s="138">
        <v>1190</v>
      </c>
      <c r="E108" s="138">
        <v>2888</v>
      </c>
      <c r="F108" s="232">
        <v>11466</v>
      </c>
      <c r="G108" s="138">
        <v>10322</v>
      </c>
      <c r="H108" s="138">
        <v>5948</v>
      </c>
    </row>
    <row r="109" spans="1:8" ht="12.75">
      <c r="A109" s="249" t="s">
        <v>88</v>
      </c>
      <c r="B109" s="90" t="s">
        <v>2206</v>
      </c>
      <c r="C109" s="138">
        <v>2465</v>
      </c>
      <c r="D109" s="138">
        <v>199</v>
      </c>
      <c r="E109" s="138">
        <v>393</v>
      </c>
      <c r="F109" s="232">
        <v>1073</v>
      </c>
      <c r="G109" s="138">
        <v>311</v>
      </c>
      <c r="H109" s="138">
        <v>489</v>
      </c>
    </row>
    <row r="110" spans="1:8" ht="12.75">
      <c r="A110" s="249" t="s">
        <v>89</v>
      </c>
      <c r="B110" s="90" t="s">
        <v>2207</v>
      </c>
      <c r="C110" s="138">
        <v>3607</v>
      </c>
      <c r="D110" s="138" t="s">
        <v>131</v>
      </c>
      <c r="E110" s="138">
        <v>385</v>
      </c>
      <c r="F110" s="232">
        <v>1348</v>
      </c>
      <c r="G110" s="138">
        <v>1150</v>
      </c>
      <c r="H110" s="138" t="s">
        <v>131</v>
      </c>
    </row>
    <row r="111" spans="1:8" ht="12.75">
      <c r="A111" s="249" t="s">
        <v>90</v>
      </c>
      <c r="B111" s="90" t="s">
        <v>2208</v>
      </c>
      <c r="C111" s="138">
        <v>3983</v>
      </c>
      <c r="D111" s="138" t="s">
        <v>131</v>
      </c>
      <c r="E111" s="138">
        <v>600</v>
      </c>
      <c r="F111" s="232">
        <v>1786</v>
      </c>
      <c r="G111" s="138">
        <v>801</v>
      </c>
      <c r="H111" s="138" t="s">
        <v>131</v>
      </c>
    </row>
    <row r="112" spans="1:8" ht="12.75">
      <c r="A112" s="249" t="s">
        <v>91</v>
      </c>
      <c r="B112" s="90" t="s">
        <v>134</v>
      </c>
      <c r="C112" s="138">
        <v>13930</v>
      </c>
      <c r="D112" s="138">
        <v>598</v>
      </c>
      <c r="E112" s="138">
        <v>1089</v>
      </c>
      <c r="F112" s="232">
        <v>4978</v>
      </c>
      <c r="G112" s="138">
        <v>4531</v>
      </c>
      <c r="H112" s="138">
        <v>2734</v>
      </c>
    </row>
    <row r="113" spans="1:8" ht="12.75">
      <c r="A113" s="249" t="s">
        <v>92</v>
      </c>
      <c r="B113" s="90" t="s">
        <v>2209</v>
      </c>
      <c r="C113" s="138">
        <v>8787</v>
      </c>
      <c r="D113" s="138">
        <v>527</v>
      </c>
      <c r="E113" s="138">
        <v>1032</v>
      </c>
      <c r="F113" s="232">
        <v>4061</v>
      </c>
      <c r="G113" s="138">
        <v>2240</v>
      </c>
      <c r="H113" s="138">
        <v>927</v>
      </c>
    </row>
    <row r="114" spans="1:8" ht="12.75">
      <c r="A114" s="249" t="s">
        <v>93</v>
      </c>
      <c r="B114" s="90" t="s">
        <v>94</v>
      </c>
      <c r="C114" s="138">
        <v>13431</v>
      </c>
      <c r="D114" s="138">
        <v>563</v>
      </c>
      <c r="E114" s="138">
        <v>1017</v>
      </c>
      <c r="F114" s="232">
        <v>4572</v>
      </c>
      <c r="G114" s="138">
        <v>3847</v>
      </c>
      <c r="H114" s="138">
        <v>3432</v>
      </c>
    </row>
    <row r="115" spans="1:8" ht="12.75">
      <c r="A115" s="205"/>
      <c r="B115" s="96" t="s">
        <v>15</v>
      </c>
      <c r="C115" s="197">
        <v>80421</v>
      </c>
      <c r="D115" s="197">
        <v>4014</v>
      </c>
      <c r="E115" s="197">
        <v>7703</v>
      </c>
      <c r="F115" s="197">
        <v>30485</v>
      </c>
      <c r="G115" s="197">
        <v>23963</v>
      </c>
      <c r="H115" s="197">
        <v>14256</v>
      </c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1"/>
      <c r="H117" s="601"/>
    </row>
    <row r="118" spans="1:8" ht="12.75">
      <c r="A118" s="62"/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249" t="s">
        <v>95</v>
      </c>
      <c r="B119" s="90" t="s">
        <v>2210</v>
      </c>
      <c r="C119" s="232">
        <v>112</v>
      </c>
      <c r="D119" s="138" t="s">
        <v>131</v>
      </c>
      <c r="E119" s="138" t="s">
        <v>131</v>
      </c>
      <c r="F119" s="232" t="s">
        <v>72</v>
      </c>
      <c r="G119" s="138" t="s">
        <v>131</v>
      </c>
      <c r="H119" s="138" t="s">
        <v>72</v>
      </c>
    </row>
    <row r="120" spans="1:8" ht="12.75">
      <c r="A120" s="249" t="s">
        <v>96</v>
      </c>
      <c r="B120" s="90" t="s">
        <v>2211</v>
      </c>
      <c r="C120" s="232" t="s">
        <v>131</v>
      </c>
      <c r="D120" s="138" t="s">
        <v>131</v>
      </c>
      <c r="E120" s="138" t="s">
        <v>131</v>
      </c>
      <c r="F120" s="232" t="s">
        <v>72</v>
      </c>
      <c r="G120" s="138" t="s">
        <v>131</v>
      </c>
      <c r="H120" s="138" t="s">
        <v>72</v>
      </c>
    </row>
    <row r="121" spans="1:8" ht="12.75">
      <c r="A121" s="249" t="s">
        <v>97</v>
      </c>
      <c r="B121" s="90" t="s">
        <v>2212</v>
      </c>
      <c r="C121" s="232" t="s">
        <v>131</v>
      </c>
      <c r="D121" s="138">
        <v>19</v>
      </c>
      <c r="E121" s="138" t="s">
        <v>131</v>
      </c>
      <c r="F121" s="232" t="s">
        <v>131</v>
      </c>
      <c r="G121" s="138" t="s">
        <v>72</v>
      </c>
      <c r="H121" s="138" t="s">
        <v>72</v>
      </c>
    </row>
    <row r="122" spans="1:8" ht="12.75">
      <c r="A122" s="100"/>
      <c r="B122" s="93"/>
      <c r="C122" s="201"/>
      <c r="D122" s="202"/>
      <c r="E122" s="202"/>
      <c r="F122" s="202"/>
      <c r="G122" s="202"/>
      <c r="H122" s="202"/>
    </row>
    <row r="123" spans="1:8" ht="12.75">
      <c r="A123" s="259"/>
      <c r="B123" s="87" t="s">
        <v>25</v>
      </c>
      <c r="C123" s="201"/>
      <c r="D123" s="202"/>
      <c r="E123" s="202"/>
      <c r="F123" s="202"/>
      <c r="G123" s="202"/>
      <c r="H123" s="202"/>
    </row>
    <row r="124" spans="1:8" ht="12.75">
      <c r="A124" s="249" t="s">
        <v>98</v>
      </c>
      <c r="B124" s="90" t="s">
        <v>2213</v>
      </c>
      <c r="C124" s="232">
        <v>1718</v>
      </c>
      <c r="D124" s="138">
        <v>291</v>
      </c>
      <c r="E124" s="138">
        <v>380</v>
      </c>
      <c r="F124" s="232">
        <v>793</v>
      </c>
      <c r="G124" s="138" t="s">
        <v>131</v>
      </c>
      <c r="H124" s="138" t="s">
        <v>131</v>
      </c>
    </row>
    <row r="125" spans="1:8" ht="12.75">
      <c r="A125" s="249" t="s">
        <v>99</v>
      </c>
      <c r="B125" s="90" t="s">
        <v>2214</v>
      </c>
      <c r="C125" s="232">
        <v>4532</v>
      </c>
      <c r="D125" s="138">
        <v>472</v>
      </c>
      <c r="E125" s="138">
        <v>649</v>
      </c>
      <c r="F125" s="232">
        <v>1454</v>
      </c>
      <c r="G125" s="138">
        <v>1527</v>
      </c>
      <c r="H125" s="138">
        <v>430</v>
      </c>
    </row>
    <row r="126" spans="1:8" ht="12.75">
      <c r="A126" s="249" t="s">
        <v>100</v>
      </c>
      <c r="B126" s="90" t="s">
        <v>2215</v>
      </c>
      <c r="C126" s="232">
        <v>2862</v>
      </c>
      <c r="D126" s="138">
        <v>302</v>
      </c>
      <c r="E126" s="138">
        <v>485</v>
      </c>
      <c r="F126" s="232">
        <v>814</v>
      </c>
      <c r="G126" s="138">
        <v>558</v>
      </c>
      <c r="H126" s="138">
        <v>703</v>
      </c>
    </row>
    <row r="127" spans="1:8" ht="12.75">
      <c r="A127" s="249" t="s">
        <v>101</v>
      </c>
      <c r="B127" s="90" t="s">
        <v>2216</v>
      </c>
      <c r="C127" s="232">
        <v>4345</v>
      </c>
      <c r="D127" s="138">
        <v>381</v>
      </c>
      <c r="E127" s="138">
        <v>548</v>
      </c>
      <c r="F127" s="232">
        <v>1405</v>
      </c>
      <c r="G127" s="138">
        <v>1048</v>
      </c>
      <c r="H127" s="138">
        <v>963</v>
      </c>
    </row>
    <row r="128" spans="1:8" ht="12.75">
      <c r="A128" s="249" t="s">
        <v>102</v>
      </c>
      <c r="B128" s="90" t="s">
        <v>2217</v>
      </c>
      <c r="C128" s="232">
        <v>4711</v>
      </c>
      <c r="D128" s="138">
        <v>202</v>
      </c>
      <c r="E128" s="138">
        <v>492</v>
      </c>
      <c r="F128" s="232">
        <v>1372</v>
      </c>
      <c r="G128" s="138">
        <v>827</v>
      </c>
      <c r="H128" s="138">
        <v>1818</v>
      </c>
    </row>
    <row r="129" spans="1:8" ht="12.75">
      <c r="A129" s="249" t="s">
        <v>103</v>
      </c>
      <c r="B129" s="90" t="s">
        <v>2218</v>
      </c>
      <c r="C129" s="232">
        <v>2605</v>
      </c>
      <c r="D129" s="138">
        <v>285</v>
      </c>
      <c r="E129" s="138">
        <v>207</v>
      </c>
      <c r="F129" s="232" t="s">
        <v>131</v>
      </c>
      <c r="G129" s="138">
        <v>812</v>
      </c>
      <c r="H129" s="138" t="s">
        <v>131</v>
      </c>
    </row>
    <row r="130" spans="1:8" ht="12.75">
      <c r="A130" s="249" t="s">
        <v>104</v>
      </c>
      <c r="B130" s="90" t="s">
        <v>2219</v>
      </c>
      <c r="C130" s="232">
        <v>3148</v>
      </c>
      <c r="D130" s="138">
        <v>342</v>
      </c>
      <c r="E130" s="138">
        <v>507</v>
      </c>
      <c r="F130" s="232">
        <v>476</v>
      </c>
      <c r="G130" s="138">
        <v>750</v>
      </c>
      <c r="H130" s="138">
        <v>1073</v>
      </c>
    </row>
    <row r="131" spans="1:8" ht="12.75">
      <c r="A131" s="249" t="s">
        <v>105</v>
      </c>
      <c r="B131" s="90" t="s">
        <v>2220</v>
      </c>
      <c r="C131" s="232">
        <v>4769</v>
      </c>
      <c r="D131" s="138">
        <v>205</v>
      </c>
      <c r="E131" s="138">
        <v>328</v>
      </c>
      <c r="F131" s="232">
        <v>891</v>
      </c>
      <c r="G131" s="138">
        <v>1306</v>
      </c>
      <c r="H131" s="138">
        <v>2039</v>
      </c>
    </row>
    <row r="132" spans="1:8" ht="12.75">
      <c r="A132" s="249" t="s">
        <v>106</v>
      </c>
      <c r="B132" s="90" t="s">
        <v>2221</v>
      </c>
      <c r="C132" s="232">
        <v>5032</v>
      </c>
      <c r="D132" s="138">
        <v>224</v>
      </c>
      <c r="E132" s="138">
        <v>421</v>
      </c>
      <c r="F132" s="232">
        <v>1006</v>
      </c>
      <c r="G132" s="138">
        <v>1011</v>
      </c>
      <c r="H132" s="138">
        <v>2370</v>
      </c>
    </row>
    <row r="133" spans="1:8" ht="12.75">
      <c r="A133" s="205"/>
      <c r="B133" s="96" t="s">
        <v>17</v>
      </c>
      <c r="C133" s="197">
        <v>33959</v>
      </c>
      <c r="D133" s="197">
        <v>2740</v>
      </c>
      <c r="E133" s="197">
        <v>4073</v>
      </c>
      <c r="F133" s="197">
        <v>9183</v>
      </c>
      <c r="G133" s="197">
        <v>8092</v>
      </c>
      <c r="H133" s="197">
        <v>9871</v>
      </c>
    </row>
    <row r="134" spans="1:8" ht="12.75">
      <c r="A134" s="259"/>
      <c r="B134" s="259"/>
      <c r="C134" s="60"/>
      <c r="D134" s="60"/>
      <c r="E134" s="60"/>
      <c r="F134" s="60"/>
      <c r="G134" s="60"/>
      <c r="H134" s="62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1"/>
      <c r="H135" s="601"/>
    </row>
    <row r="136" spans="1:8" ht="12.75">
      <c r="A136" s="62"/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249" t="s">
        <v>107</v>
      </c>
      <c r="B137" s="90" t="s">
        <v>2222</v>
      </c>
      <c r="C137" s="232">
        <v>538</v>
      </c>
      <c r="D137" s="138" t="s">
        <v>131</v>
      </c>
      <c r="E137" s="138" t="s">
        <v>131</v>
      </c>
      <c r="F137" s="232">
        <v>119</v>
      </c>
      <c r="G137" s="138">
        <v>347</v>
      </c>
      <c r="H137" s="138" t="s">
        <v>72</v>
      </c>
    </row>
    <row r="138" spans="1:8" ht="12.75">
      <c r="A138" s="249" t="s">
        <v>108</v>
      </c>
      <c r="B138" s="90" t="s">
        <v>2223</v>
      </c>
      <c r="C138" s="232">
        <v>392</v>
      </c>
      <c r="D138" s="138">
        <v>46</v>
      </c>
      <c r="E138" s="138">
        <v>130</v>
      </c>
      <c r="F138" s="232">
        <v>216</v>
      </c>
      <c r="G138" s="138" t="s">
        <v>72</v>
      </c>
      <c r="H138" s="138" t="s">
        <v>72</v>
      </c>
    </row>
    <row r="139" spans="1:8" ht="12.75">
      <c r="A139" s="249" t="s">
        <v>109</v>
      </c>
      <c r="B139" s="90" t="s">
        <v>2224</v>
      </c>
      <c r="C139" s="232">
        <v>935</v>
      </c>
      <c r="D139" s="138">
        <v>111</v>
      </c>
      <c r="E139" s="138" t="s">
        <v>131</v>
      </c>
      <c r="F139" s="232">
        <v>460</v>
      </c>
      <c r="G139" s="138" t="s">
        <v>131</v>
      </c>
      <c r="H139" s="138" t="s">
        <v>72</v>
      </c>
    </row>
    <row r="140" spans="1:8" ht="12.75">
      <c r="A140" s="249" t="s">
        <v>110</v>
      </c>
      <c r="B140" s="90" t="s">
        <v>2225</v>
      </c>
      <c r="C140" s="232">
        <v>1016</v>
      </c>
      <c r="D140" s="138">
        <v>62</v>
      </c>
      <c r="E140" s="138">
        <v>150</v>
      </c>
      <c r="F140" s="232">
        <v>264</v>
      </c>
      <c r="G140" s="138">
        <v>540</v>
      </c>
      <c r="H140" s="138" t="s">
        <v>72</v>
      </c>
    </row>
    <row r="141" spans="1:8" ht="12.75">
      <c r="A141" s="100"/>
      <c r="B141" s="93"/>
      <c r="C141" s="201"/>
      <c r="D141" s="202"/>
      <c r="E141" s="202"/>
      <c r="F141" s="202"/>
      <c r="G141" s="202"/>
      <c r="H141" s="202"/>
    </row>
    <row r="142" spans="1:8" ht="12.75">
      <c r="A142" s="259"/>
      <c r="B142" s="87" t="s">
        <v>25</v>
      </c>
      <c r="C142" s="201"/>
      <c r="D142" s="202"/>
      <c r="E142" s="202"/>
      <c r="F142" s="202"/>
      <c r="G142" s="202"/>
      <c r="H142" s="202"/>
    </row>
    <row r="143" spans="1:8" ht="12.75">
      <c r="A143" s="249" t="s">
        <v>111</v>
      </c>
      <c r="B143" s="90" t="s">
        <v>2226</v>
      </c>
      <c r="C143" s="232">
        <v>15445</v>
      </c>
      <c r="D143" s="138">
        <v>408</v>
      </c>
      <c r="E143" s="138">
        <v>936</v>
      </c>
      <c r="F143" s="232">
        <v>4561</v>
      </c>
      <c r="G143" s="138">
        <v>4695</v>
      </c>
      <c r="H143" s="138">
        <v>4845</v>
      </c>
    </row>
    <row r="144" spans="1:8" ht="12.75">
      <c r="A144" s="249" t="s">
        <v>112</v>
      </c>
      <c r="B144" s="90" t="s">
        <v>2227</v>
      </c>
      <c r="C144" s="232">
        <v>13943</v>
      </c>
      <c r="D144" s="138">
        <v>882</v>
      </c>
      <c r="E144" s="138">
        <v>1744</v>
      </c>
      <c r="F144" s="232">
        <v>4684</v>
      </c>
      <c r="G144" s="138">
        <v>3235</v>
      </c>
      <c r="H144" s="138">
        <v>3398</v>
      </c>
    </row>
    <row r="145" spans="1:8" ht="12.75">
      <c r="A145" s="249" t="s">
        <v>113</v>
      </c>
      <c r="B145" s="90" t="s">
        <v>2228</v>
      </c>
      <c r="C145" s="232">
        <v>15072</v>
      </c>
      <c r="D145" s="138">
        <v>435</v>
      </c>
      <c r="E145" s="138">
        <v>808</v>
      </c>
      <c r="F145" s="232">
        <v>3607</v>
      </c>
      <c r="G145" s="138">
        <v>5213</v>
      </c>
      <c r="H145" s="138">
        <v>5009</v>
      </c>
    </row>
    <row r="146" spans="1:8" ht="12.75">
      <c r="A146" s="249" t="s">
        <v>114</v>
      </c>
      <c r="B146" s="90" t="s">
        <v>2229</v>
      </c>
      <c r="C146" s="232">
        <v>12509</v>
      </c>
      <c r="D146" s="138">
        <v>731</v>
      </c>
      <c r="E146" s="138">
        <v>1430</v>
      </c>
      <c r="F146" s="232">
        <v>4594</v>
      </c>
      <c r="G146" s="138">
        <v>3046</v>
      </c>
      <c r="H146" s="138">
        <v>2708</v>
      </c>
    </row>
    <row r="147" spans="1:8" ht="12.75">
      <c r="A147" s="249" t="s">
        <v>115</v>
      </c>
      <c r="B147" s="90" t="s">
        <v>2230</v>
      </c>
      <c r="C147" s="232">
        <v>5975</v>
      </c>
      <c r="D147" s="138" t="s">
        <v>131</v>
      </c>
      <c r="E147" s="138">
        <v>538</v>
      </c>
      <c r="F147" s="232">
        <v>2293</v>
      </c>
      <c r="G147" s="138">
        <v>1873</v>
      </c>
      <c r="H147" s="138" t="s">
        <v>131</v>
      </c>
    </row>
    <row r="148" spans="1:8" ht="12.75">
      <c r="A148" s="249" t="s">
        <v>116</v>
      </c>
      <c r="B148" s="90" t="s">
        <v>2231</v>
      </c>
      <c r="C148" s="232">
        <v>5554</v>
      </c>
      <c r="D148" s="138">
        <v>1124</v>
      </c>
      <c r="E148" s="138">
        <v>1953</v>
      </c>
      <c r="F148" s="232">
        <v>2166</v>
      </c>
      <c r="G148" s="138">
        <v>311</v>
      </c>
      <c r="H148" s="138" t="s">
        <v>72</v>
      </c>
    </row>
    <row r="149" spans="1:8" ht="12.75">
      <c r="A149" s="249" t="s">
        <v>117</v>
      </c>
      <c r="B149" s="90" t="s">
        <v>2232</v>
      </c>
      <c r="C149" s="232">
        <v>27796</v>
      </c>
      <c r="D149" s="138">
        <v>3165</v>
      </c>
      <c r="E149" s="138">
        <v>6567</v>
      </c>
      <c r="F149" s="232">
        <v>12667</v>
      </c>
      <c r="G149" s="138">
        <v>3789</v>
      </c>
      <c r="H149" s="138">
        <v>1608</v>
      </c>
    </row>
    <row r="150" spans="1:8" ht="12.75">
      <c r="A150" s="249" t="s">
        <v>118</v>
      </c>
      <c r="B150" s="90" t="s">
        <v>2233</v>
      </c>
      <c r="C150" s="232">
        <v>28645</v>
      </c>
      <c r="D150" s="138">
        <v>1872</v>
      </c>
      <c r="E150" s="138">
        <v>5248</v>
      </c>
      <c r="F150" s="232">
        <v>12763</v>
      </c>
      <c r="G150" s="138">
        <v>5550</v>
      </c>
      <c r="H150" s="138">
        <v>3212</v>
      </c>
    </row>
    <row r="151" spans="1:8" ht="12.75">
      <c r="A151" s="249" t="s">
        <v>119</v>
      </c>
      <c r="B151" s="90" t="s">
        <v>2234</v>
      </c>
      <c r="C151" s="232">
        <v>16996</v>
      </c>
      <c r="D151" s="138">
        <v>674</v>
      </c>
      <c r="E151" s="138">
        <v>1368</v>
      </c>
      <c r="F151" s="232">
        <v>5776</v>
      </c>
      <c r="G151" s="138">
        <v>5155</v>
      </c>
      <c r="H151" s="138">
        <v>4023</v>
      </c>
    </row>
    <row r="152" spans="1:8" ht="12.75">
      <c r="A152" s="249" t="s">
        <v>120</v>
      </c>
      <c r="B152" s="90" t="s">
        <v>2235</v>
      </c>
      <c r="C152" s="232">
        <v>17971</v>
      </c>
      <c r="D152" s="138">
        <v>3642</v>
      </c>
      <c r="E152" s="138">
        <v>5851</v>
      </c>
      <c r="F152" s="232">
        <v>7239</v>
      </c>
      <c r="G152" s="138" t="s">
        <v>131</v>
      </c>
      <c r="H152" s="138" t="s">
        <v>131</v>
      </c>
    </row>
    <row r="153" spans="1:8" ht="12.75">
      <c r="A153" s="227"/>
      <c r="B153" s="96" t="s">
        <v>19</v>
      </c>
      <c r="C153" s="220">
        <v>162787</v>
      </c>
      <c r="D153" s="197">
        <v>13462</v>
      </c>
      <c r="E153" s="197">
        <v>27045</v>
      </c>
      <c r="F153" s="197">
        <v>61409</v>
      </c>
      <c r="G153" s="197">
        <v>34853</v>
      </c>
      <c r="H153" s="197">
        <v>26018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4373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389"/>
      <c r="B2" s="389"/>
      <c r="C2" s="389"/>
      <c r="D2" s="389"/>
      <c r="E2" s="389"/>
      <c r="F2" s="389"/>
      <c r="G2" s="390"/>
      <c r="H2" s="390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2071</v>
      </c>
      <c r="E3" s="481"/>
      <c r="F3" s="481"/>
      <c r="G3" s="481"/>
      <c r="H3" s="481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608"/>
      <c r="B4" s="597"/>
      <c r="C4" s="597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73" t="s">
        <v>142</v>
      </c>
      <c r="B6" s="473"/>
      <c r="C6" s="473"/>
      <c r="D6" s="473"/>
      <c r="E6" s="473"/>
      <c r="F6" s="473"/>
      <c r="G6" s="474"/>
      <c r="H6" s="474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6"/>
      <c r="B7" s="286"/>
      <c r="C7" s="286"/>
      <c r="D7" s="286"/>
      <c r="E7" s="286"/>
      <c r="F7" s="286"/>
      <c r="G7" s="287"/>
      <c r="H7" s="287"/>
    </row>
    <row r="8" spans="1:8" s="60" customFormat="1" ht="12.75">
      <c r="A8" s="85" t="s">
        <v>7</v>
      </c>
      <c r="B8" s="90" t="s">
        <v>143</v>
      </c>
      <c r="C8" s="137">
        <v>5707</v>
      </c>
      <c r="D8" s="221">
        <v>4394</v>
      </c>
      <c r="E8" s="221">
        <v>608</v>
      </c>
      <c r="F8" s="221">
        <v>443</v>
      </c>
      <c r="G8" s="221">
        <v>185</v>
      </c>
      <c r="H8" s="221">
        <v>77</v>
      </c>
    </row>
    <row r="9" spans="1:8" s="60" customFormat="1" ht="12.75">
      <c r="A9" s="85" t="s">
        <v>8</v>
      </c>
      <c r="B9" s="90" t="s">
        <v>145</v>
      </c>
      <c r="C9" s="137">
        <v>3100</v>
      </c>
      <c r="D9" s="221">
        <v>1993</v>
      </c>
      <c r="E9" s="221">
        <v>417</v>
      </c>
      <c r="F9" s="221">
        <v>423</v>
      </c>
      <c r="G9" s="221">
        <v>190</v>
      </c>
      <c r="H9" s="221">
        <v>77</v>
      </c>
    </row>
    <row r="10" spans="1:8" s="60" customFormat="1" ht="12.75">
      <c r="A10" s="85" t="s">
        <v>10</v>
      </c>
      <c r="B10" s="90" t="s">
        <v>175</v>
      </c>
      <c r="C10" s="137">
        <v>2153</v>
      </c>
      <c r="D10" s="221">
        <v>1514</v>
      </c>
      <c r="E10" s="221">
        <v>366</v>
      </c>
      <c r="F10" s="221">
        <v>217</v>
      </c>
      <c r="G10" s="221">
        <v>46</v>
      </c>
      <c r="H10" s="221">
        <v>10</v>
      </c>
    </row>
    <row r="11" spans="1:8" s="60" customFormat="1" ht="12.75">
      <c r="A11" s="85" t="s">
        <v>12</v>
      </c>
      <c r="B11" s="90" t="s">
        <v>176</v>
      </c>
      <c r="C11" s="137">
        <v>1111</v>
      </c>
      <c r="D11" s="221">
        <v>861</v>
      </c>
      <c r="E11" s="221">
        <v>140</v>
      </c>
      <c r="F11" s="221">
        <v>81</v>
      </c>
      <c r="G11" s="221">
        <v>22</v>
      </c>
      <c r="H11" s="221">
        <v>7</v>
      </c>
    </row>
    <row r="12" spans="1:8" s="60" customFormat="1" ht="12.75">
      <c r="A12" s="85" t="s">
        <v>14</v>
      </c>
      <c r="B12" s="90" t="s">
        <v>177</v>
      </c>
      <c r="C12" s="137">
        <v>1626</v>
      </c>
      <c r="D12" s="221">
        <v>1072</v>
      </c>
      <c r="E12" s="221">
        <v>263</v>
      </c>
      <c r="F12" s="221">
        <v>213</v>
      </c>
      <c r="G12" s="221">
        <v>54</v>
      </c>
      <c r="H12" s="221">
        <v>24</v>
      </c>
    </row>
    <row r="13" spans="1:8" s="60" customFormat="1" ht="12.75">
      <c r="A13" s="85" t="s">
        <v>16</v>
      </c>
      <c r="B13" s="90" t="s">
        <v>178</v>
      </c>
      <c r="C13" s="137">
        <v>1042</v>
      </c>
      <c r="D13" s="221">
        <v>751</v>
      </c>
      <c r="E13" s="221">
        <v>119</v>
      </c>
      <c r="F13" s="221">
        <v>107</v>
      </c>
      <c r="G13" s="221">
        <v>37</v>
      </c>
      <c r="H13" s="221">
        <v>28</v>
      </c>
    </row>
    <row r="14" spans="1:8" s="60" customFormat="1" ht="12.75">
      <c r="A14" s="85" t="s">
        <v>18</v>
      </c>
      <c r="B14" s="90" t="s">
        <v>179</v>
      </c>
      <c r="C14" s="137">
        <v>3749</v>
      </c>
      <c r="D14" s="221">
        <v>2914</v>
      </c>
      <c r="E14" s="221">
        <v>353</v>
      </c>
      <c r="F14" s="221">
        <v>298</v>
      </c>
      <c r="G14" s="221">
        <v>124</v>
      </c>
      <c r="H14" s="221">
        <v>60</v>
      </c>
    </row>
    <row r="15" spans="1:8" s="61" customFormat="1" ht="12.75">
      <c r="A15" s="7"/>
      <c r="B15" s="96" t="s">
        <v>20</v>
      </c>
      <c r="C15" s="196">
        <v>18488</v>
      </c>
      <c r="D15" s="198">
        <v>13499</v>
      </c>
      <c r="E15" s="198">
        <v>2266</v>
      </c>
      <c r="F15" s="198">
        <v>1782</v>
      </c>
      <c r="G15" s="198">
        <v>658</v>
      </c>
      <c r="H15" s="198">
        <v>283</v>
      </c>
    </row>
    <row r="16" spans="1:16" ht="12.75">
      <c r="A16" s="85"/>
      <c r="B16" s="4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7"/>
      <c r="H17" s="607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137">
        <v>12</v>
      </c>
      <c r="D19" s="221">
        <v>5</v>
      </c>
      <c r="E19" s="221">
        <v>5</v>
      </c>
      <c r="F19" s="221">
        <v>1</v>
      </c>
      <c r="G19" s="221">
        <v>1</v>
      </c>
      <c r="H19" s="221" t="s">
        <v>72</v>
      </c>
    </row>
    <row r="20" spans="1:8" s="60" customFormat="1" ht="12.75">
      <c r="A20" s="85" t="s">
        <v>23</v>
      </c>
      <c r="B20" s="90" t="s">
        <v>2147</v>
      </c>
      <c r="C20" s="137">
        <v>12</v>
      </c>
      <c r="D20" s="221">
        <v>10</v>
      </c>
      <c r="E20" s="221">
        <v>2</v>
      </c>
      <c r="F20" s="221" t="s">
        <v>72</v>
      </c>
      <c r="G20" s="221" t="s">
        <v>72</v>
      </c>
      <c r="H20" s="221" t="s">
        <v>72</v>
      </c>
    </row>
    <row r="21" spans="1:8" s="60" customFormat="1" ht="12.75">
      <c r="A21" s="85" t="s">
        <v>24</v>
      </c>
      <c r="B21" s="90" t="s">
        <v>2148</v>
      </c>
      <c r="C21" s="137">
        <v>14</v>
      </c>
      <c r="D21" s="221">
        <v>11</v>
      </c>
      <c r="E21" s="221">
        <v>1</v>
      </c>
      <c r="F21" s="221">
        <v>2</v>
      </c>
      <c r="G21" s="221" t="s">
        <v>72</v>
      </c>
      <c r="H21" s="221" t="s">
        <v>72</v>
      </c>
    </row>
    <row r="22" spans="1:8" s="60" customFormat="1" ht="12.75">
      <c r="A22" s="85"/>
      <c r="B22" s="203"/>
      <c r="C22" s="201"/>
      <c r="D22" s="201"/>
      <c r="E22" s="201"/>
      <c r="F22" s="201"/>
      <c r="G22" s="201"/>
      <c r="H22" s="201"/>
    </row>
    <row r="23" spans="1:8" s="60" customFormat="1" ht="12.75">
      <c r="A23" s="85"/>
      <c r="B23" s="87" t="s">
        <v>25</v>
      </c>
      <c r="C23" s="201"/>
      <c r="D23" s="201"/>
      <c r="E23" s="201"/>
      <c r="F23" s="201"/>
      <c r="G23" s="201"/>
      <c r="H23" s="201"/>
    </row>
    <row r="24" spans="1:8" s="60" customFormat="1" ht="12.75">
      <c r="A24" s="85" t="s">
        <v>26</v>
      </c>
      <c r="B24" s="90" t="s">
        <v>2149</v>
      </c>
      <c r="C24" s="137">
        <v>244</v>
      </c>
      <c r="D24" s="221">
        <v>143</v>
      </c>
      <c r="E24" s="221">
        <v>52</v>
      </c>
      <c r="F24" s="221">
        <v>38</v>
      </c>
      <c r="G24" s="221">
        <v>10</v>
      </c>
      <c r="H24" s="221">
        <v>1</v>
      </c>
    </row>
    <row r="25" spans="1:8" s="60" customFormat="1" ht="12.75">
      <c r="A25" s="85" t="s">
        <v>27</v>
      </c>
      <c r="B25" s="90" t="s">
        <v>2150</v>
      </c>
      <c r="C25" s="137">
        <v>239</v>
      </c>
      <c r="D25" s="221">
        <v>215</v>
      </c>
      <c r="E25" s="221">
        <v>17</v>
      </c>
      <c r="F25" s="221">
        <v>5</v>
      </c>
      <c r="G25" s="221">
        <v>1</v>
      </c>
      <c r="H25" s="221">
        <v>1</v>
      </c>
    </row>
    <row r="26" spans="1:8" s="60" customFormat="1" ht="12.75">
      <c r="A26" s="85" t="s">
        <v>28</v>
      </c>
      <c r="B26" s="90" t="s">
        <v>29</v>
      </c>
      <c r="C26" s="137">
        <v>363</v>
      </c>
      <c r="D26" s="221">
        <v>334</v>
      </c>
      <c r="E26" s="221">
        <v>20</v>
      </c>
      <c r="F26" s="221">
        <v>8</v>
      </c>
      <c r="G26" s="221">
        <v>1</v>
      </c>
      <c r="H26" s="221" t="s">
        <v>72</v>
      </c>
    </row>
    <row r="27" spans="1:8" s="60" customFormat="1" ht="12.75">
      <c r="A27" s="85" t="s">
        <v>30</v>
      </c>
      <c r="B27" s="90" t="s">
        <v>2151</v>
      </c>
      <c r="C27" s="137">
        <v>200</v>
      </c>
      <c r="D27" s="221">
        <v>98</v>
      </c>
      <c r="E27" s="221">
        <v>37</v>
      </c>
      <c r="F27" s="221">
        <v>40</v>
      </c>
      <c r="G27" s="221">
        <v>15</v>
      </c>
      <c r="H27" s="221">
        <v>10</v>
      </c>
    </row>
    <row r="28" spans="1:8" s="60" customFormat="1" ht="12.75">
      <c r="A28" s="85" t="s">
        <v>31</v>
      </c>
      <c r="B28" s="90" t="s">
        <v>2152</v>
      </c>
      <c r="C28" s="137">
        <v>160</v>
      </c>
      <c r="D28" s="221">
        <v>128</v>
      </c>
      <c r="E28" s="221">
        <v>13</v>
      </c>
      <c r="F28" s="221">
        <v>12</v>
      </c>
      <c r="G28" s="221">
        <v>6</v>
      </c>
      <c r="H28" s="221">
        <v>1</v>
      </c>
    </row>
    <row r="29" spans="1:8" s="60" customFormat="1" ht="12.75">
      <c r="A29" s="85" t="s">
        <v>32</v>
      </c>
      <c r="B29" s="90" t="s">
        <v>2153</v>
      </c>
      <c r="C29" s="137">
        <v>123</v>
      </c>
      <c r="D29" s="221">
        <v>93</v>
      </c>
      <c r="E29" s="221">
        <v>21</v>
      </c>
      <c r="F29" s="221">
        <v>8</v>
      </c>
      <c r="G29" s="221" t="s">
        <v>72</v>
      </c>
      <c r="H29" s="221">
        <v>1</v>
      </c>
    </row>
    <row r="30" spans="1:8" s="60" customFormat="1" ht="12.75">
      <c r="A30" s="85" t="s">
        <v>33</v>
      </c>
      <c r="B30" s="90" t="s">
        <v>2154</v>
      </c>
      <c r="C30" s="137">
        <v>514</v>
      </c>
      <c r="D30" s="221">
        <v>260</v>
      </c>
      <c r="E30" s="221">
        <v>90</v>
      </c>
      <c r="F30" s="221">
        <v>91</v>
      </c>
      <c r="G30" s="221">
        <v>51</v>
      </c>
      <c r="H30" s="221">
        <v>22</v>
      </c>
    </row>
    <row r="31" spans="1:8" s="60" customFormat="1" ht="12.75">
      <c r="A31" s="85" t="s">
        <v>34</v>
      </c>
      <c r="B31" s="90" t="s">
        <v>2155</v>
      </c>
      <c r="C31" s="137">
        <v>207</v>
      </c>
      <c r="D31" s="221">
        <v>145</v>
      </c>
      <c r="E31" s="221">
        <v>16</v>
      </c>
      <c r="F31" s="221">
        <v>26</v>
      </c>
      <c r="G31" s="221">
        <v>16</v>
      </c>
      <c r="H31" s="221">
        <v>4</v>
      </c>
    </row>
    <row r="32" spans="1:8" s="60" customFormat="1" ht="12.75">
      <c r="A32" s="85" t="s">
        <v>35</v>
      </c>
      <c r="B32" s="90" t="s">
        <v>2156</v>
      </c>
      <c r="C32" s="137">
        <v>114</v>
      </c>
      <c r="D32" s="221">
        <v>63</v>
      </c>
      <c r="E32" s="221">
        <v>10</v>
      </c>
      <c r="F32" s="221">
        <v>18</v>
      </c>
      <c r="G32" s="221">
        <v>11</v>
      </c>
      <c r="H32" s="221">
        <v>12</v>
      </c>
    </row>
    <row r="33" spans="1:8" s="60" customFormat="1" ht="12.75">
      <c r="A33" s="85" t="s">
        <v>36</v>
      </c>
      <c r="B33" s="90" t="s">
        <v>2157</v>
      </c>
      <c r="C33" s="137">
        <v>242</v>
      </c>
      <c r="D33" s="221">
        <v>227</v>
      </c>
      <c r="E33" s="221">
        <v>13</v>
      </c>
      <c r="F33" s="221" t="s">
        <v>72</v>
      </c>
      <c r="G33" s="221">
        <v>1</v>
      </c>
      <c r="H33" s="221">
        <v>1</v>
      </c>
    </row>
    <row r="34" spans="1:8" s="60" customFormat="1" ht="12.75">
      <c r="A34" s="85" t="s">
        <v>37</v>
      </c>
      <c r="B34" s="90" t="s">
        <v>2158</v>
      </c>
      <c r="C34" s="137">
        <v>257</v>
      </c>
      <c r="D34" s="221">
        <v>197</v>
      </c>
      <c r="E34" s="221">
        <v>30</v>
      </c>
      <c r="F34" s="221">
        <v>17</v>
      </c>
      <c r="G34" s="221">
        <v>7</v>
      </c>
      <c r="H34" s="221">
        <v>6</v>
      </c>
    </row>
    <row r="35" spans="1:8" s="60" customFormat="1" ht="12.75">
      <c r="A35" s="85" t="s">
        <v>38</v>
      </c>
      <c r="B35" s="90" t="s">
        <v>2159</v>
      </c>
      <c r="C35" s="137">
        <v>303</v>
      </c>
      <c r="D35" s="221">
        <v>293</v>
      </c>
      <c r="E35" s="221">
        <v>7</v>
      </c>
      <c r="F35" s="221">
        <v>3</v>
      </c>
      <c r="G35" s="221" t="s">
        <v>72</v>
      </c>
      <c r="H35" s="221" t="s">
        <v>72</v>
      </c>
    </row>
    <row r="36" spans="1:8" s="60" customFormat="1" ht="12.75">
      <c r="A36" s="85" t="s">
        <v>39</v>
      </c>
      <c r="B36" s="90" t="s">
        <v>2160</v>
      </c>
      <c r="C36" s="137">
        <v>471</v>
      </c>
      <c r="D36" s="221">
        <v>252</v>
      </c>
      <c r="E36" s="221">
        <v>109</v>
      </c>
      <c r="F36" s="221">
        <v>74</v>
      </c>
      <c r="G36" s="221">
        <v>28</v>
      </c>
      <c r="H36" s="221">
        <v>8</v>
      </c>
    </row>
    <row r="37" spans="1:8" s="60" customFormat="1" ht="12.75">
      <c r="A37" s="85" t="s">
        <v>40</v>
      </c>
      <c r="B37" s="90" t="s">
        <v>2161</v>
      </c>
      <c r="C37" s="137">
        <v>59</v>
      </c>
      <c r="D37" s="221">
        <v>48</v>
      </c>
      <c r="E37" s="221">
        <v>6</v>
      </c>
      <c r="F37" s="221">
        <v>1</v>
      </c>
      <c r="G37" s="221">
        <v>1</v>
      </c>
      <c r="H37" s="221">
        <v>3</v>
      </c>
    </row>
    <row r="38" spans="1:8" s="60" customFormat="1" ht="12.75">
      <c r="A38" s="85" t="s">
        <v>41</v>
      </c>
      <c r="B38" s="90" t="s">
        <v>2162</v>
      </c>
      <c r="C38" s="137">
        <v>179</v>
      </c>
      <c r="D38" s="221">
        <v>113</v>
      </c>
      <c r="E38" s="221">
        <v>29</v>
      </c>
      <c r="F38" s="221">
        <v>29</v>
      </c>
      <c r="G38" s="221">
        <v>7</v>
      </c>
      <c r="H38" s="221">
        <v>1</v>
      </c>
    </row>
    <row r="39" spans="1:8" s="60" customFormat="1" ht="12.75">
      <c r="A39" s="85" t="s">
        <v>42</v>
      </c>
      <c r="B39" s="90" t="s">
        <v>2163</v>
      </c>
      <c r="C39" s="137">
        <v>145</v>
      </c>
      <c r="D39" s="221">
        <v>107</v>
      </c>
      <c r="E39" s="221">
        <v>17</v>
      </c>
      <c r="F39" s="221">
        <v>14</v>
      </c>
      <c r="G39" s="221">
        <v>5</v>
      </c>
      <c r="H39" s="221">
        <v>2</v>
      </c>
    </row>
    <row r="40" spans="1:8" s="60" customFormat="1" ht="12.75">
      <c r="A40" s="85" t="s">
        <v>43</v>
      </c>
      <c r="B40" s="90" t="s">
        <v>2164</v>
      </c>
      <c r="C40" s="137">
        <v>644</v>
      </c>
      <c r="D40" s="221">
        <v>597</v>
      </c>
      <c r="E40" s="221">
        <v>30</v>
      </c>
      <c r="F40" s="221">
        <v>10</v>
      </c>
      <c r="G40" s="221">
        <v>7</v>
      </c>
      <c r="H40" s="221" t="s">
        <v>72</v>
      </c>
    </row>
    <row r="41" spans="1:8" s="60" customFormat="1" ht="12.75">
      <c r="A41" s="85" t="s">
        <v>44</v>
      </c>
      <c r="B41" s="90" t="s">
        <v>2165</v>
      </c>
      <c r="C41" s="137">
        <v>89</v>
      </c>
      <c r="D41" s="221">
        <v>82</v>
      </c>
      <c r="E41" s="221">
        <v>3</v>
      </c>
      <c r="F41" s="221">
        <v>2</v>
      </c>
      <c r="G41" s="221">
        <v>1</v>
      </c>
      <c r="H41" s="221">
        <v>1</v>
      </c>
    </row>
    <row r="42" spans="1:8" s="60" customFormat="1" ht="12.75">
      <c r="A42" s="85" t="s">
        <v>45</v>
      </c>
      <c r="B42" s="90" t="s">
        <v>2166</v>
      </c>
      <c r="C42" s="137">
        <v>604</v>
      </c>
      <c r="D42" s="221">
        <v>496</v>
      </c>
      <c r="E42" s="221">
        <v>55</v>
      </c>
      <c r="F42" s="221">
        <v>37</v>
      </c>
      <c r="G42" s="221">
        <v>13</v>
      </c>
      <c r="H42" s="221">
        <v>3</v>
      </c>
    </row>
    <row r="43" spans="1:8" s="60" customFormat="1" ht="12.75">
      <c r="A43" s="85" t="s">
        <v>46</v>
      </c>
      <c r="B43" s="90" t="s">
        <v>2167</v>
      </c>
      <c r="C43" s="137">
        <v>512</v>
      </c>
      <c r="D43" s="221">
        <v>477</v>
      </c>
      <c r="E43" s="221">
        <v>25</v>
      </c>
      <c r="F43" s="221">
        <v>7</v>
      </c>
      <c r="G43" s="221">
        <v>3</v>
      </c>
      <c r="H43" s="221" t="s">
        <v>72</v>
      </c>
    </row>
    <row r="44" spans="1:8" s="61" customFormat="1" ht="12.75">
      <c r="A44" s="7"/>
      <c r="B44" s="96" t="s">
        <v>143</v>
      </c>
      <c r="C44" s="269">
        <v>5707</v>
      </c>
      <c r="D44" s="198">
        <v>4394</v>
      </c>
      <c r="E44" s="198">
        <v>608</v>
      </c>
      <c r="F44" s="198">
        <v>443</v>
      </c>
      <c r="G44" s="198">
        <v>185</v>
      </c>
      <c r="H44" s="198">
        <v>77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7"/>
      <c r="H46" s="607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137">
        <v>13</v>
      </c>
      <c r="D48" s="221">
        <v>9</v>
      </c>
      <c r="E48" s="221">
        <v>2</v>
      </c>
      <c r="F48" s="221">
        <v>2</v>
      </c>
      <c r="G48" s="221" t="s">
        <v>72</v>
      </c>
      <c r="H48" s="221" t="s">
        <v>72</v>
      </c>
    </row>
    <row r="49" spans="1:8" s="60" customFormat="1" ht="12.75">
      <c r="A49" s="85" t="s">
        <v>48</v>
      </c>
      <c r="B49" s="90" t="s">
        <v>2169</v>
      </c>
      <c r="C49" s="137">
        <v>11</v>
      </c>
      <c r="D49" s="221">
        <v>9</v>
      </c>
      <c r="E49" s="221">
        <v>1</v>
      </c>
      <c r="F49" s="221" t="s">
        <v>72</v>
      </c>
      <c r="G49" s="221">
        <v>1</v>
      </c>
      <c r="H49" s="221" t="s">
        <v>72</v>
      </c>
    </row>
    <row r="50" spans="1:8" s="60" customFormat="1" ht="12.75">
      <c r="A50" s="85" t="s">
        <v>49</v>
      </c>
      <c r="B50" s="90" t="s">
        <v>2170</v>
      </c>
      <c r="C50" s="137">
        <v>3</v>
      </c>
      <c r="D50" s="221">
        <v>3</v>
      </c>
      <c r="E50" s="221" t="s">
        <v>72</v>
      </c>
      <c r="F50" s="221" t="s">
        <v>72</v>
      </c>
      <c r="G50" s="221" t="s">
        <v>72</v>
      </c>
      <c r="H50" s="221" t="s">
        <v>72</v>
      </c>
    </row>
    <row r="51" spans="1:8" s="60" customFormat="1" ht="12.75">
      <c r="A51" s="85"/>
      <c r="B51" s="90"/>
      <c r="C51" s="268"/>
      <c r="D51" s="201"/>
      <c r="E51" s="201"/>
      <c r="F51" s="201"/>
      <c r="G51" s="201"/>
      <c r="H51" s="201"/>
    </row>
    <row r="52" spans="1:8" s="60" customFormat="1" ht="12.75">
      <c r="A52" s="85"/>
      <c r="B52" s="87" t="s">
        <v>25</v>
      </c>
      <c r="C52" s="268"/>
      <c r="D52" s="201"/>
      <c r="E52" s="201"/>
      <c r="F52" s="201"/>
      <c r="G52" s="201"/>
      <c r="H52" s="201"/>
    </row>
    <row r="53" spans="1:8" s="60" customFormat="1" ht="12.75">
      <c r="A53" s="85" t="s">
        <v>50</v>
      </c>
      <c r="B53" s="90" t="s">
        <v>2171</v>
      </c>
      <c r="C53" s="137">
        <v>264</v>
      </c>
      <c r="D53" s="221">
        <v>193</v>
      </c>
      <c r="E53" s="221">
        <v>28</v>
      </c>
      <c r="F53" s="221">
        <v>26</v>
      </c>
      <c r="G53" s="221">
        <v>15</v>
      </c>
      <c r="H53" s="221">
        <v>2</v>
      </c>
    </row>
    <row r="54" spans="1:8" s="60" customFormat="1" ht="12.75">
      <c r="A54" s="85" t="s">
        <v>51</v>
      </c>
      <c r="B54" s="90" t="s">
        <v>2172</v>
      </c>
      <c r="C54" s="137">
        <v>289</v>
      </c>
      <c r="D54" s="221">
        <v>263</v>
      </c>
      <c r="E54" s="221">
        <v>18</v>
      </c>
      <c r="F54" s="221">
        <v>7</v>
      </c>
      <c r="G54" s="221">
        <v>1</v>
      </c>
      <c r="H54" s="221" t="s">
        <v>72</v>
      </c>
    </row>
    <row r="55" spans="1:8" s="60" customFormat="1" ht="12.75">
      <c r="A55" s="85" t="s">
        <v>52</v>
      </c>
      <c r="B55" s="90" t="s">
        <v>2173</v>
      </c>
      <c r="C55" s="137">
        <v>111</v>
      </c>
      <c r="D55" s="221">
        <v>65</v>
      </c>
      <c r="E55" s="221">
        <v>19</v>
      </c>
      <c r="F55" s="221">
        <v>21</v>
      </c>
      <c r="G55" s="221">
        <v>6</v>
      </c>
      <c r="H55" s="221" t="s">
        <v>72</v>
      </c>
    </row>
    <row r="56" spans="1:8" s="60" customFormat="1" ht="12.75">
      <c r="A56" s="85" t="s">
        <v>53</v>
      </c>
      <c r="B56" s="90" t="s">
        <v>2174</v>
      </c>
      <c r="C56" s="137">
        <v>457</v>
      </c>
      <c r="D56" s="221">
        <v>203</v>
      </c>
      <c r="E56" s="221">
        <v>84</v>
      </c>
      <c r="F56" s="221">
        <v>92</v>
      </c>
      <c r="G56" s="221">
        <v>51</v>
      </c>
      <c r="H56" s="221">
        <v>27</v>
      </c>
    </row>
    <row r="57" spans="1:8" s="60" customFormat="1" ht="12.75">
      <c r="A57" s="85" t="s">
        <v>54</v>
      </c>
      <c r="B57" s="90" t="s">
        <v>2175</v>
      </c>
      <c r="C57" s="137">
        <v>501</v>
      </c>
      <c r="D57" s="221">
        <v>379</v>
      </c>
      <c r="E57" s="221">
        <v>43</v>
      </c>
      <c r="F57" s="221">
        <v>54</v>
      </c>
      <c r="G57" s="221">
        <v>17</v>
      </c>
      <c r="H57" s="221">
        <v>8</v>
      </c>
    </row>
    <row r="58" spans="1:8" s="60" customFormat="1" ht="12.75">
      <c r="A58" s="85" t="s">
        <v>55</v>
      </c>
      <c r="B58" s="90" t="s">
        <v>144</v>
      </c>
      <c r="C58" s="137">
        <v>285</v>
      </c>
      <c r="D58" s="221">
        <v>250</v>
      </c>
      <c r="E58" s="221">
        <v>16</v>
      </c>
      <c r="F58" s="221">
        <v>16</v>
      </c>
      <c r="G58" s="221">
        <v>2</v>
      </c>
      <c r="H58" s="221">
        <v>1</v>
      </c>
    </row>
    <row r="59" spans="1:8" s="60" customFormat="1" ht="12.75">
      <c r="A59" s="85" t="s">
        <v>56</v>
      </c>
      <c r="B59" s="90" t="s">
        <v>2176</v>
      </c>
      <c r="C59" s="137">
        <v>745</v>
      </c>
      <c r="D59" s="221">
        <v>353</v>
      </c>
      <c r="E59" s="221">
        <v>161</v>
      </c>
      <c r="F59" s="221">
        <v>144</v>
      </c>
      <c r="G59" s="221">
        <v>63</v>
      </c>
      <c r="H59" s="221">
        <v>24</v>
      </c>
    </row>
    <row r="60" spans="1:8" s="60" customFormat="1" ht="12.75">
      <c r="A60" s="85" t="s">
        <v>57</v>
      </c>
      <c r="B60" s="90" t="s">
        <v>2177</v>
      </c>
      <c r="C60" s="137">
        <v>244</v>
      </c>
      <c r="D60" s="221">
        <v>193</v>
      </c>
      <c r="E60" s="221">
        <v>26</v>
      </c>
      <c r="F60" s="221">
        <v>21</v>
      </c>
      <c r="G60" s="221">
        <v>4</v>
      </c>
      <c r="H60" s="221" t="s">
        <v>72</v>
      </c>
    </row>
    <row r="61" spans="1:8" s="60" customFormat="1" ht="12.75">
      <c r="A61" s="85" t="s">
        <v>58</v>
      </c>
      <c r="B61" s="90" t="s">
        <v>2178</v>
      </c>
      <c r="C61" s="137">
        <v>177</v>
      </c>
      <c r="D61" s="221">
        <v>73</v>
      </c>
      <c r="E61" s="221">
        <v>19</v>
      </c>
      <c r="F61" s="221">
        <v>40</v>
      </c>
      <c r="G61" s="221">
        <v>30</v>
      </c>
      <c r="H61" s="221">
        <v>15</v>
      </c>
    </row>
    <row r="62" spans="1:8" s="61" customFormat="1" ht="12.75">
      <c r="A62" s="7"/>
      <c r="B62" s="96" t="s">
        <v>9</v>
      </c>
      <c r="C62" s="269">
        <v>3100</v>
      </c>
      <c r="D62" s="198">
        <v>1993</v>
      </c>
      <c r="E62" s="198">
        <v>417</v>
      </c>
      <c r="F62" s="198">
        <v>423</v>
      </c>
      <c r="G62" s="198">
        <v>190</v>
      </c>
      <c r="H62" s="198">
        <v>77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1" t="s">
        <v>126</v>
      </c>
      <c r="B64" s="601"/>
      <c r="C64" s="601"/>
      <c r="D64" s="601"/>
      <c r="E64" s="601"/>
      <c r="F64" s="601"/>
      <c r="G64" s="607"/>
      <c r="H64" s="607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9" t="s">
        <v>59</v>
      </c>
      <c r="B66" s="90" t="s">
        <v>2179</v>
      </c>
      <c r="C66" s="137">
        <v>14</v>
      </c>
      <c r="D66" s="221">
        <v>6</v>
      </c>
      <c r="E66" s="221">
        <v>3</v>
      </c>
      <c r="F66" s="221">
        <v>4</v>
      </c>
      <c r="G66" s="221">
        <v>1</v>
      </c>
      <c r="H66" s="221" t="s">
        <v>72</v>
      </c>
    </row>
    <row r="67" spans="1:13" ht="12.75">
      <c r="A67" s="249" t="s">
        <v>60</v>
      </c>
      <c r="B67" s="90" t="s">
        <v>2180</v>
      </c>
      <c r="C67" s="137">
        <v>1</v>
      </c>
      <c r="D67" s="221" t="s">
        <v>72</v>
      </c>
      <c r="E67" s="221" t="s">
        <v>72</v>
      </c>
      <c r="F67" s="221">
        <v>1</v>
      </c>
      <c r="G67" s="221" t="s">
        <v>72</v>
      </c>
      <c r="H67" s="221" t="s">
        <v>72</v>
      </c>
      <c r="I67" s="60"/>
      <c r="J67" s="60"/>
      <c r="K67" s="60"/>
      <c r="L67" s="60"/>
      <c r="M67" s="60"/>
    </row>
    <row r="68" spans="1:13" ht="12.75">
      <c r="A68" s="249" t="s">
        <v>61</v>
      </c>
      <c r="B68" s="90" t="s">
        <v>135</v>
      </c>
      <c r="C68" s="137">
        <v>14</v>
      </c>
      <c r="D68" s="221">
        <v>12</v>
      </c>
      <c r="E68" s="221" t="s">
        <v>72</v>
      </c>
      <c r="F68" s="221">
        <v>2</v>
      </c>
      <c r="G68" s="221" t="s">
        <v>72</v>
      </c>
      <c r="H68" s="221" t="s">
        <v>72</v>
      </c>
      <c r="I68" s="60"/>
      <c r="J68" s="60"/>
      <c r="K68" s="60"/>
      <c r="L68" s="60"/>
      <c r="M68" s="60"/>
    </row>
    <row r="69" spans="1:8" ht="12.75">
      <c r="A69" s="249"/>
      <c r="B69" s="93"/>
      <c r="C69" s="202"/>
      <c r="D69" s="202"/>
      <c r="E69" s="202"/>
      <c r="F69" s="202"/>
      <c r="G69" s="202"/>
      <c r="H69" s="202"/>
    </row>
    <row r="70" spans="1:8" ht="12.75">
      <c r="A70" s="249"/>
      <c r="B70" s="87" t="s">
        <v>25</v>
      </c>
      <c r="C70" s="202"/>
      <c r="D70" s="202"/>
      <c r="E70" s="202"/>
      <c r="F70" s="202"/>
      <c r="G70" s="202"/>
      <c r="H70" s="202"/>
    </row>
    <row r="71" spans="1:8" ht="12.75">
      <c r="A71" s="249" t="s">
        <v>62</v>
      </c>
      <c r="B71" s="90" t="s">
        <v>2181</v>
      </c>
      <c r="C71" s="137">
        <v>245</v>
      </c>
      <c r="D71" s="221">
        <v>177</v>
      </c>
      <c r="E71" s="221">
        <v>41</v>
      </c>
      <c r="F71" s="221">
        <v>22</v>
      </c>
      <c r="G71" s="221">
        <v>3</v>
      </c>
      <c r="H71" s="221">
        <v>2</v>
      </c>
    </row>
    <row r="72" spans="1:8" ht="12.75">
      <c r="A72" s="249" t="s">
        <v>63</v>
      </c>
      <c r="B72" s="90" t="s">
        <v>2182</v>
      </c>
      <c r="C72" s="137">
        <v>563</v>
      </c>
      <c r="D72" s="221">
        <v>387</v>
      </c>
      <c r="E72" s="221">
        <v>105</v>
      </c>
      <c r="F72" s="221">
        <v>58</v>
      </c>
      <c r="G72" s="221">
        <v>11</v>
      </c>
      <c r="H72" s="221">
        <v>2</v>
      </c>
    </row>
    <row r="73" spans="1:8" ht="12.75">
      <c r="A73" s="249" t="s">
        <v>64</v>
      </c>
      <c r="B73" s="90" t="s">
        <v>2183</v>
      </c>
      <c r="C73" s="137">
        <v>223</v>
      </c>
      <c r="D73" s="221">
        <v>166</v>
      </c>
      <c r="E73" s="221">
        <v>29</v>
      </c>
      <c r="F73" s="221">
        <v>21</v>
      </c>
      <c r="G73" s="221">
        <v>5</v>
      </c>
      <c r="H73" s="221">
        <v>2</v>
      </c>
    </row>
    <row r="74" spans="1:8" ht="12.75">
      <c r="A74" s="249" t="s">
        <v>65</v>
      </c>
      <c r="B74" s="90" t="s">
        <v>2184</v>
      </c>
      <c r="C74" s="137">
        <v>290</v>
      </c>
      <c r="D74" s="221">
        <v>211</v>
      </c>
      <c r="E74" s="221">
        <v>49</v>
      </c>
      <c r="F74" s="221">
        <v>23</v>
      </c>
      <c r="G74" s="221">
        <v>6</v>
      </c>
      <c r="H74" s="221">
        <v>1</v>
      </c>
    </row>
    <row r="75" spans="1:8" ht="12.75">
      <c r="A75" s="249" t="s">
        <v>66</v>
      </c>
      <c r="B75" s="90" t="s">
        <v>2185</v>
      </c>
      <c r="C75" s="137">
        <v>230</v>
      </c>
      <c r="D75" s="221">
        <v>145</v>
      </c>
      <c r="E75" s="221">
        <v>42</v>
      </c>
      <c r="F75" s="221">
        <v>34</v>
      </c>
      <c r="G75" s="221">
        <v>7</v>
      </c>
      <c r="H75" s="221">
        <v>2</v>
      </c>
    </row>
    <row r="76" spans="1:8" ht="12.75">
      <c r="A76" s="249" t="s">
        <v>67</v>
      </c>
      <c r="B76" s="90" t="s">
        <v>2186</v>
      </c>
      <c r="C76" s="137">
        <v>361</v>
      </c>
      <c r="D76" s="221">
        <v>263</v>
      </c>
      <c r="E76" s="221">
        <v>56</v>
      </c>
      <c r="F76" s="221">
        <v>31</v>
      </c>
      <c r="G76" s="221">
        <v>10</v>
      </c>
      <c r="H76" s="221">
        <v>1</v>
      </c>
    </row>
    <row r="77" spans="1:8" ht="12.75">
      <c r="A77" s="249" t="s">
        <v>68</v>
      </c>
      <c r="B77" s="90" t="s">
        <v>2187</v>
      </c>
      <c r="C77" s="137">
        <v>212</v>
      </c>
      <c r="D77" s="221">
        <v>147</v>
      </c>
      <c r="E77" s="221">
        <v>41</v>
      </c>
      <c r="F77" s="221">
        <v>21</v>
      </c>
      <c r="G77" s="221">
        <v>3</v>
      </c>
      <c r="H77" s="221" t="s">
        <v>72</v>
      </c>
    </row>
    <row r="78" spans="1:8" ht="12.75">
      <c r="A78" s="7"/>
      <c r="B78" s="96" t="s">
        <v>11</v>
      </c>
      <c r="C78" s="269">
        <v>2153</v>
      </c>
      <c r="D78" s="198">
        <v>1514</v>
      </c>
      <c r="E78" s="198">
        <v>366</v>
      </c>
      <c r="F78" s="198">
        <v>217</v>
      </c>
      <c r="G78" s="198">
        <v>46</v>
      </c>
      <c r="H78" s="198">
        <v>10</v>
      </c>
    </row>
    <row r="79" spans="1:8" ht="12.75">
      <c r="A79" s="249"/>
      <c r="B79" s="259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7"/>
      <c r="H80" s="607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49">
        <v>461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</row>
    <row r="83" spans="1:8" ht="12.75">
      <c r="A83" s="249" t="s">
        <v>69</v>
      </c>
      <c r="B83" s="90" t="s">
        <v>2189</v>
      </c>
      <c r="C83" s="137">
        <v>10</v>
      </c>
      <c r="D83" s="221">
        <v>8</v>
      </c>
      <c r="E83" s="221" t="s">
        <v>72</v>
      </c>
      <c r="F83" s="221">
        <v>2</v>
      </c>
      <c r="G83" s="221" t="s">
        <v>72</v>
      </c>
      <c r="H83" s="221" t="s">
        <v>72</v>
      </c>
    </row>
    <row r="84" spans="1:8" ht="12.75">
      <c r="A84" s="249" t="s">
        <v>70</v>
      </c>
      <c r="B84" s="90" t="s">
        <v>2190</v>
      </c>
      <c r="C84" s="137">
        <v>3</v>
      </c>
      <c r="D84" s="221">
        <v>3</v>
      </c>
      <c r="E84" s="221" t="s">
        <v>72</v>
      </c>
      <c r="F84" s="221" t="s">
        <v>72</v>
      </c>
      <c r="G84" s="221" t="s">
        <v>72</v>
      </c>
      <c r="H84" s="221" t="s">
        <v>72</v>
      </c>
    </row>
    <row r="85" spans="1:8" ht="12.75">
      <c r="A85" s="249" t="s">
        <v>71</v>
      </c>
      <c r="B85" s="90" t="s">
        <v>2191</v>
      </c>
      <c r="C85" s="137">
        <v>11</v>
      </c>
      <c r="D85" s="221">
        <v>8</v>
      </c>
      <c r="E85" s="221">
        <v>2</v>
      </c>
      <c r="F85" s="221">
        <v>1</v>
      </c>
      <c r="G85" s="221" t="s">
        <v>72</v>
      </c>
      <c r="H85" s="221" t="s">
        <v>72</v>
      </c>
    </row>
    <row r="86" spans="1:8" ht="12.75">
      <c r="A86" s="249"/>
      <c r="B86" s="93"/>
      <c r="C86" s="268"/>
      <c r="D86" s="201"/>
      <c r="E86" s="201"/>
      <c r="F86" s="201"/>
      <c r="G86" s="201"/>
      <c r="H86" s="201"/>
    </row>
    <row r="87" spans="1:8" ht="12.75">
      <c r="A87" s="249"/>
      <c r="B87" s="87" t="s">
        <v>25</v>
      </c>
      <c r="C87" s="268"/>
      <c r="D87" s="201"/>
      <c r="E87" s="201"/>
      <c r="F87" s="201"/>
      <c r="G87" s="201"/>
      <c r="H87" s="201"/>
    </row>
    <row r="88" spans="1:8" ht="12.75">
      <c r="A88" s="249" t="s">
        <v>73</v>
      </c>
      <c r="B88" s="90" t="s">
        <v>2192</v>
      </c>
      <c r="C88" s="137">
        <v>130</v>
      </c>
      <c r="D88" s="221">
        <v>100</v>
      </c>
      <c r="E88" s="221">
        <v>13</v>
      </c>
      <c r="F88" s="221">
        <v>12</v>
      </c>
      <c r="G88" s="221">
        <v>3</v>
      </c>
      <c r="H88" s="221">
        <v>2</v>
      </c>
    </row>
    <row r="89" spans="1:8" ht="12.75">
      <c r="A89" s="249" t="s">
        <v>74</v>
      </c>
      <c r="B89" s="90" t="s">
        <v>2193</v>
      </c>
      <c r="C89" s="137">
        <v>196</v>
      </c>
      <c r="D89" s="221">
        <v>167</v>
      </c>
      <c r="E89" s="221">
        <v>15</v>
      </c>
      <c r="F89" s="221">
        <v>12</v>
      </c>
      <c r="G89" s="221">
        <v>1</v>
      </c>
      <c r="H89" s="221">
        <v>1</v>
      </c>
    </row>
    <row r="90" spans="1:8" ht="12.75">
      <c r="A90" s="249" t="s">
        <v>75</v>
      </c>
      <c r="B90" s="90" t="s">
        <v>2194</v>
      </c>
      <c r="C90" s="137">
        <v>78</v>
      </c>
      <c r="D90" s="221">
        <v>57</v>
      </c>
      <c r="E90" s="221">
        <v>11</v>
      </c>
      <c r="F90" s="221">
        <v>9</v>
      </c>
      <c r="G90" s="221" t="s">
        <v>72</v>
      </c>
      <c r="H90" s="221">
        <v>1</v>
      </c>
    </row>
    <row r="91" spans="1:8" ht="12.75">
      <c r="A91" s="249" t="s">
        <v>76</v>
      </c>
      <c r="B91" s="90" t="s">
        <v>2195</v>
      </c>
      <c r="C91" s="137">
        <v>82</v>
      </c>
      <c r="D91" s="221">
        <v>68</v>
      </c>
      <c r="E91" s="221">
        <v>6</v>
      </c>
      <c r="F91" s="221">
        <v>5</v>
      </c>
      <c r="G91" s="221">
        <v>2</v>
      </c>
      <c r="H91" s="221">
        <v>1</v>
      </c>
    </row>
    <row r="92" spans="1:8" ht="12.75">
      <c r="A92" s="249" t="s">
        <v>77</v>
      </c>
      <c r="B92" s="90" t="s">
        <v>2196</v>
      </c>
      <c r="C92" s="137">
        <v>233</v>
      </c>
      <c r="D92" s="221">
        <v>180</v>
      </c>
      <c r="E92" s="221">
        <v>38</v>
      </c>
      <c r="F92" s="221">
        <v>9</v>
      </c>
      <c r="G92" s="221">
        <v>5</v>
      </c>
      <c r="H92" s="221">
        <v>1</v>
      </c>
    </row>
    <row r="93" spans="1:8" ht="12.75">
      <c r="A93" s="249" t="s">
        <v>78</v>
      </c>
      <c r="B93" s="90" t="s">
        <v>2197</v>
      </c>
      <c r="C93" s="137">
        <v>69</v>
      </c>
      <c r="D93" s="221">
        <v>54</v>
      </c>
      <c r="E93" s="221">
        <v>9</v>
      </c>
      <c r="F93" s="221">
        <v>4</v>
      </c>
      <c r="G93" s="221">
        <v>2</v>
      </c>
      <c r="H93" s="221" t="s">
        <v>72</v>
      </c>
    </row>
    <row r="94" spans="1:8" ht="12.75">
      <c r="A94" s="249" t="s">
        <v>79</v>
      </c>
      <c r="B94" s="90" t="s">
        <v>2198</v>
      </c>
      <c r="C94" s="137">
        <v>110</v>
      </c>
      <c r="D94" s="221">
        <v>79</v>
      </c>
      <c r="E94" s="221">
        <v>18</v>
      </c>
      <c r="F94" s="221">
        <v>12</v>
      </c>
      <c r="G94" s="221">
        <v>1</v>
      </c>
      <c r="H94" s="221" t="s">
        <v>72</v>
      </c>
    </row>
    <row r="95" spans="1:8" ht="12.75">
      <c r="A95" s="249" t="s">
        <v>80</v>
      </c>
      <c r="B95" s="90" t="s">
        <v>2199</v>
      </c>
      <c r="C95" s="137">
        <v>77</v>
      </c>
      <c r="D95" s="221">
        <v>63</v>
      </c>
      <c r="E95" s="221">
        <v>6</v>
      </c>
      <c r="F95" s="221">
        <v>5</v>
      </c>
      <c r="G95" s="221">
        <v>2</v>
      </c>
      <c r="H95" s="221">
        <v>1</v>
      </c>
    </row>
    <row r="96" spans="1:8" ht="12.75">
      <c r="A96" s="249" t="s">
        <v>81</v>
      </c>
      <c r="B96" s="90" t="s">
        <v>133</v>
      </c>
      <c r="C96" s="137">
        <v>112</v>
      </c>
      <c r="D96" s="221">
        <v>74</v>
      </c>
      <c r="E96" s="221">
        <v>22</v>
      </c>
      <c r="F96" s="221">
        <v>10</v>
      </c>
      <c r="G96" s="221">
        <v>6</v>
      </c>
      <c r="H96" s="221" t="s">
        <v>72</v>
      </c>
    </row>
    <row r="97" spans="1:8" ht="12.75">
      <c r="A97" s="7"/>
      <c r="B97" s="96" t="s">
        <v>13</v>
      </c>
      <c r="C97" s="269">
        <v>1111</v>
      </c>
      <c r="D97" s="198">
        <v>861</v>
      </c>
      <c r="E97" s="198">
        <v>140</v>
      </c>
      <c r="F97" s="198">
        <v>81</v>
      </c>
      <c r="G97" s="198">
        <v>22</v>
      </c>
      <c r="H97" s="198">
        <v>7</v>
      </c>
    </row>
    <row r="98" spans="1:8" ht="12.75">
      <c r="A98" s="249"/>
      <c r="B98" s="285"/>
      <c r="C98" s="201"/>
      <c r="D98" s="202"/>
      <c r="E98" s="202"/>
      <c r="F98" s="202"/>
      <c r="G98" s="202"/>
      <c r="H98" s="201"/>
    </row>
    <row r="99" spans="1:8" ht="12.75">
      <c r="A99" s="601" t="s">
        <v>128</v>
      </c>
      <c r="B99" s="601"/>
      <c r="C99" s="601"/>
      <c r="D99" s="601"/>
      <c r="E99" s="601"/>
      <c r="F99" s="601"/>
      <c r="G99" s="607"/>
      <c r="H99" s="607"/>
    </row>
    <row r="100" spans="2:8" ht="12.75"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9" t="s">
        <v>82</v>
      </c>
      <c r="B101" s="90" t="s">
        <v>2200</v>
      </c>
      <c r="C101" s="137">
        <v>27</v>
      </c>
      <c r="D101" s="221">
        <v>15</v>
      </c>
      <c r="E101" s="221">
        <v>5</v>
      </c>
      <c r="F101" s="221">
        <v>6</v>
      </c>
      <c r="G101" s="221">
        <v>1</v>
      </c>
      <c r="H101" s="221" t="s">
        <v>72</v>
      </c>
    </row>
    <row r="102" spans="1:8" ht="12.75">
      <c r="A102" s="249" t="s">
        <v>83</v>
      </c>
      <c r="B102" s="90" t="s">
        <v>2201</v>
      </c>
      <c r="C102" s="137">
        <v>10</v>
      </c>
      <c r="D102" s="221">
        <v>7</v>
      </c>
      <c r="E102" s="221">
        <v>2</v>
      </c>
      <c r="F102" s="221" t="s">
        <v>72</v>
      </c>
      <c r="G102" s="221">
        <v>1</v>
      </c>
      <c r="H102" s="221" t="s">
        <v>72</v>
      </c>
    </row>
    <row r="103" spans="1:8" ht="12.75">
      <c r="A103" s="249" t="s">
        <v>84</v>
      </c>
      <c r="B103" s="90" t="s">
        <v>2202</v>
      </c>
      <c r="C103" s="137">
        <v>8</v>
      </c>
      <c r="D103" s="221">
        <v>6</v>
      </c>
      <c r="E103" s="221">
        <v>1</v>
      </c>
      <c r="F103" s="221">
        <v>1</v>
      </c>
      <c r="G103" s="221" t="s">
        <v>72</v>
      </c>
      <c r="H103" s="221" t="s">
        <v>72</v>
      </c>
    </row>
    <row r="104" spans="1:8" ht="12.75">
      <c r="A104" s="249" t="s">
        <v>85</v>
      </c>
      <c r="B104" s="90" t="s">
        <v>2203</v>
      </c>
      <c r="C104" s="137">
        <v>7</v>
      </c>
      <c r="D104" s="221">
        <v>4</v>
      </c>
      <c r="E104" s="221">
        <v>2</v>
      </c>
      <c r="F104" s="221" t="s">
        <v>72</v>
      </c>
      <c r="G104" s="221">
        <v>1</v>
      </c>
      <c r="H104" s="221" t="s">
        <v>72</v>
      </c>
    </row>
    <row r="105" spans="1:8" ht="12.75">
      <c r="A105" s="249" t="s">
        <v>86</v>
      </c>
      <c r="B105" s="90" t="s">
        <v>2204</v>
      </c>
      <c r="C105" s="137">
        <v>8</v>
      </c>
      <c r="D105" s="221">
        <v>7</v>
      </c>
      <c r="E105" s="221" t="s">
        <v>72</v>
      </c>
      <c r="F105" s="221">
        <v>1</v>
      </c>
      <c r="G105" s="221" t="s">
        <v>72</v>
      </c>
      <c r="H105" s="221" t="s">
        <v>72</v>
      </c>
    </row>
    <row r="106" spans="1:8" ht="12.75">
      <c r="A106" s="249"/>
      <c r="B106" s="90"/>
      <c r="C106" s="137"/>
      <c r="D106" s="221"/>
      <c r="E106" s="221"/>
      <c r="F106" s="221"/>
      <c r="G106" s="221"/>
      <c r="H106" s="221"/>
    </row>
    <row r="107" spans="1:8" ht="12.75">
      <c r="A107" s="249"/>
      <c r="B107" s="87" t="s">
        <v>25</v>
      </c>
      <c r="C107" s="137"/>
      <c r="D107" s="221"/>
      <c r="E107" s="221"/>
      <c r="F107" s="221"/>
      <c r="G107" s="221"/>
      <c r="H107" s="221"/>
    </row>
    <row r="108" spans="1:8" ht="12.75">
      <c r="A108" s="249" t="s">
        <v>87</v>
      </c>
      <c r="B108" s="90" t="s">
        <v>2205</v>
      </c>
      <c r="C108" s="137">
        <v>624</v>
      </c>
      <c r="D108" s="221">
        <v>389</v>
      </c>
      <c r="E108" s="221">
        <v>106</v>
      </c>
      <c r="F108" s="221">
        <v>93</v>
      </c>
      <c r="G108" s="221">
        <v>23</v>
      </c>
      <c r="H108" s="221">
        <v>13</v>
      </c>
    </row>
    <row r="109" spans="1:8" ht="12.75">
      <c r="A109" s="249" t="s">
        <v>88</v>
      </c>
      <c r="B109" s="90" t="s">
        <v>2206</v>
      </c>
      <c r="C109" s="137">
        <v>56</v>
      </c>
      <c r="D109" s="221">
        <v>45</v>
      </c>
      <c r="E109" s="221">
        <v>4</v>
      </c>
      <c r="F109" s="221">
        <v>5</v>
      </c>
      <c r="G109" s="221">
        <v>2</v>
      </c>
      <c r="H109" s="221" t="s">
        <v>72</v>
      </c>
    </row>
    <row r="110" spans="1:8" ht="12.75">
      <c r="A110" s="249" t="s">
        <v>89</v>
      </c>
      <c r="B110" s="90" t="s">
        <v>2207</v>
      </c>
      <c r="C110" s="137">
        <v>76</v>
      </c>
      <c r="D110" s="221">
        <v>51</v>
      </c>
      <c r="E110" s="221">
        <v>13</v>
      </c>
      <c r="F110" s="221">
        <v>12</v>
      </c>
      <c r="G110" s="221" t="s">
        <v>72</v>
      </c>
      <c r="H110" s="221" t="s">
        <v>72</v>
      </c>
    </row>
    <row r="111" spans="1:8" ht="12.75">
      <c r="A111" s="249" t="s">
        <v>90</v>
      </c>
      <c r="B111" s="90" t="s">
        <v>2208</v>
      </c>
      <c r="C111" s="137">
        <v>129</v>
      </c>
      <c r="D111" s="221">
        <v>101</v>
      </c>
      <c r="E111" s="221">
        <v>18</v>
      </c>
      <c r="F111" s="221">
        <v>10</v>
      </c>
      <c r="G111" s="221" t="s">
        <v>72</v>
      </c>
      <c r="H111" s="221" t="s">
        <v>72</v>
      </c>
    </row>
    <row r="112" spans="1:8" ht="12.75">
      <c r="A112" s="249" t="s">
        <v>91</v>
      </c>
      <c r="B112" s="90" t="s">
        <v>134</v>
      </c>
      <c r="C112" s="137">
        <v>256</v>
      </c>
      <c r="D112" s="221">
        <v>173</v>
      </c>
      <c r="E112" s="221">
        <v>37</v>
      </c>
      <c r="F112" s="221">
        <v>33</v>
      </c>
      <c r="G112" s="221">
        <v>9</v>
      </c>
      <c r="H112" s="221">
        <v>4</v>
      </c>
    </row>
    <row r="113" spans="1:8" ht="12.75">
      <c r="A113" s="249" t="s">
        <v>92</v>
      </c>
      <c r="B113" s="90" t="s">
        <v>2209</v>
      </c>
      <c r="C113" s="137">
        <v>160</v>
      </c>
      <c r="D113" s="221">
        <v>110</v>
      </c>
      <c r="E113" s="221">
        <v>28</v>
      </c>
      <c r="F113" s="221">
        <v>16</v>
      </c>
      <c r="G113" s="221">
        <v>5</v>
      </c>
      <c r="H113" s="221">
        <v>1</v>
      </c>
    </row>
    <row r="114" spans="1:8" ht="12.75">
      <c r="A114" s="249" t="s">
        <v>93</v>
      </c>
      <c r="B114" s="90" t="s">
        <v>94</v>
      </c>
      <c r="C114" s="137">
        <v>265</v>
      </c>
      <c r="D114" s="221">
        <v>164</v>
      </c>
      <c r="E114" s="221">
        <v>47</v>
      </c>
      <c r="F114" s="221">
        <v>36</v>
      </c>
      <c r="G114" s="221">
        <v>12</v>
      </c>
      <c r="H114" s="221">
        <v>6</v>
      </c>
    </row>
    <row r="115" spans="1:8" ht="12.75">
      <c r="A115" s="7"/>
      <c r="B115" s="96" t="s">
        <v>15</v>
      </c>
      <c r="C115" s="269">
        <v>1626</v>
      </c>
      <c r="D115" s="198">
        <v>1072</v>
      </c>
      <c r="E115" s="198">
        <v>263</v>
      </c>
      <c r="F115" s="198">
        <v>213</v>
      </c>
      <c r="G115" s="198">
        <v>54</v>
      </c>
      <c r="H115" s="198">
        <v>24</v>
      </c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7"/>
      <c r="H117" s="607"/>
    </row>
    <row r="118" spans="1:8" ht="12.75">
      <c r="A118" s="62"/>
      <c r="B118" s="87" t="s">
        <v>21</v>
      </c>
      <c r="C118" s="60"/>
      <c r="D118" s="60"/>
      <c r="E118" s="60"/>
      <c r="F118" s="60"/>
      <c r="G118" s="60"/>
      <c r="H118" s="62"/>
    </row>
    <row r="119" spans="1:8" ht="12.75">
      <c r="A119" s="414" t="s">
        <v>95</v>
      </c>
      <c r="B119" s="90" t="s">
        <v>2210</v>
      </c>
      <c r="C119" s="270">
        <v>8</v>
      </c>
      <c r="D119" s="221">
        <v>7</v>
      </c>
      <c r="E119" s="221">
        <v>1</v>
      </c>
      <c r="F119" s="221" t="s">
        <v>72</v>
      </c>
      <c r="G119" s="221" t="s">
        <v>72</v>
      </c>
      <c r="H119" s="221" t="s">
        <v>72</v>
      </c>
    </row>
    <row r="120" spans="1:8" ht="12.75">
      <c r="A120" s="414" t="s">
        <v>96</v>
      </c>
      <c r="B120" s="90" t="s">
        <v>2211</v>
      </c>
      <c r="C120" s="270">
        <v>3</v>
      </c>
      <c r="D120" s="221">
        <v>2</v>
      </c>
      <c r="E120" s="221">
        <v>1</v>
      </c>
      <c r="F120" s="221" t="s">
        <v>72</v>
      </c>
      <c r="G120" s="221" t="s">
        <v>72</v>
      </c>
      <c r="H120" s="221" t="s">
        <v>72</v>
      </c>
    </row>
    <row r="121" spans="1:8" ht="12.75">
      <c r="A121" s="414" t="s">
        <v>97</v>
      </c>
      <c r="B121" s="90" t="s">
        <v>2212</v>
      </c>
      <c r="C121" s="270">
        <v>4</v>
      </c>
      <c r="D121" s="221">
        <v>3</v>
      </c>
      <c r="E121" s="221" t="s">
        <v>72</v>
      </c>
      <c r="F121" s="221">
        <v>1</v>
      </c>
      <c r="G121" s="221" t="s">
        <v>72</v>
      </c>
      <c r="H121" s="221" t="s">
        <v>72</v>
      </c>
    </row>
    <row r="122" spans="1:8" ht="12.75">
      <c r="A122" s="100"/>
      <c r="B122" s="93"/>
      <c r="C122" s="268"/>
      <c r="D122" s="201"/>
      <c r="E122" s="201"/>
      <c r="F122" s="201"/>
      <c r="G122" s="201"/>
      <c r="H122" s="201"/>
    </row>
    <row r="123" spans="1:8" ht="12.75">
      <c r="A123" s="259"/>
      <c r="B123" s="87" t="s">
        <v>25</v>
      </c>
      <c r="C123" s="268"/>
      <c r="D123" s="201"/>
      <c r="E123" s="201"/>
      <c r="F123" s="201"/>
      <c r="G123" s="201"/>
      <c r="H123" s="201"/>
    </row>
    <row r="124" spans="1:8" ht="12.75">
      <c r="A124" s="414" t="s">
        <v>98</v>
      </c>
      <c r="B124" s="90" t="s">
        <v>2213</v>
      </c>
      <c r="C124" s="270">
        <v>117</v>
      </c>
      <c r="D124" s="221">
        <v>96</v>
      </c>
      <c r="E124" s="221">
        <v>11</v>
      </c>
      <c r="F124" s="221">
        <v>9</v>
      </c>
      <c r="G124" s="221" t="s">
        <v>72</v>
      </c>
      <c r="H124" s="221">
        <v>1</v>
      </c>
    </row>
    <row r="125" spans="1:8" ht="12.75">
      <c r="A125" s="414" t="s">
        <v>99</v>
      </c>
      <c r="B125" s="90" t="s">
        <v>2214</v>
      </c>
      <c r="C125" s="270">
        <v>160</v>
      </c>
      <c r="D125" s="221">
        <v>124</v>
      </c>
      <c r="E125" s="221">
        <v>22</v>
      </c>
      <c r="F125" s="221">
        <v>13</v>
      </c>
      <c r="G125" s="221">
        <v>1</v>
      </c>
      <c r="H125" s="221" t="s">
        <v>72</v>
      </c>
    </row>
    <row r="126" spans="1:8" ht="12.75">
      <c r="A126" s="414" t="s">
        <v>100</v>
      </c>
      <c r="B126" s="90" t="s">
        <v>2215</v>
      </c>
      <c r="C126" s="270">
        <v>103</v>
      </c>
      <c r="D126" s="221">
        <v>81</v>
      </c>
      <c r="E126" s="221">
        <v>10</v>
      </c>
      <c r="F126" s="221">
        <v>8</v>
      </c>
      <c r="G126" s="221">
        <v>2</v>
      </c>
      <c r="H126" s="221">
        <v>2</v>
      </c>
    </row>
    <row r="127" spans="1:8" ht="12.75">
      <c r="A127" s="414" t="s">
        <v>101</v>
      </c>
      <c r="B127" s="90" t="s">
        <v>2216</v>
      </c>
      <c r="C127" s="270">
        <v>124</v>
      </c>
      <c r="D127" s="221">
        <v>93</v>
      </c>
      <c r="E127" s="221">
        <v>14</v>
      </c>
      <c r="F127" s="221">
        <v>10</v>
      </c>
      <c r="G127" s="221">
        <v>3</v>
      </c>
      <c r="H127" s="221">
        <v>4</v>
      </c>
    </row>
    <row r="128" spans="1:8" ht="12.75">
      <c r="A128" s="414" t="s">
        <v>102</v>
      </c>
      <c r="B128" s="90" t="s">
        <v>2217</v>
      </c>
      <c r="C128" s="270">
        <v>84</v>
      </c>
      <c r="D128" s="221">
        <v>48</v>
      </c>
      <c r="E128" s="221">
        <v>17</v>
      </c>
      <c r="F128" s="221">
        <v>11</v>
      </c>
      <c r="G128" s="221">
        <v>5</v>
      </c>
      <c r="H128" s="221">
        <v>3</v>
      </c>
    </row>
    <row r="129" spans="1:8" ht="12.75">
      <c r="A129" s="414" t="s">
        <v>103</v>
      </c>
      <c r="B129" s="90" t="s">
        <v>2218</v>
      </c>
      <c r="C129" s="270">
        <v>103</v>
      </c>
      <c r="D129" s="221">
        <v>85</v>
      </c>
      <c r="E129" s="221">
        <v>6</v>
      </c>
      <c r="F129" s="221">
        <v>6</v>
      </c>
      <c r="G129" s="221">
        <v>4</v>
      </c>
      <c r="H129" s="221">
        <v>2</v>
      </c>
    </row>
    <row r="130" spans="1:8" ht="12.75">
      <c r="A130" s="414" t="s">
        <v>104</v>
      </c>
      <c r="B130" s="90" t="s">
        <v>2219</v>
      </c>
      <c r="C130" s="270">
        <v>129</v>
      </c>
      <c r="D130" s="221">
        <v>101</v>
      </c>
      <c r="E130" s="221">
        <v>9</v>
      </c>
      <c r="F130" s="221">
        <v>13</v>
      </c>
      <c r="G130" s="221">
        <v>2</v>
      </c>
      <c r="H130" s="221">
        <v>4</v>
      </c>
    </row>
    <row r="131" spans="1:8" ht="12.75">
      <c r="A131" s="414" t="s">
        <v>105</v>
      </c>
      <c r="B131" s="90" t="s">
        <v>2220</v>
      </c>
      <c r="C131" s="270">
        <v>103</v>
      </c>
      <c r="D131" s="221">
        <v>53</v>
      </c>
      <c r="E131" s="221">
        <v>16</v>
      </c>
      <c r="F131" s="221">
        <v>19</v>
      </c>
      <c r="G131" s="221">
        <v>9</v>
      </c>
      <c r="H131" s="221">
        <v>6</v>
      </c>
    </row>
    <row r="132" spans="1:8" ht="12.75">
      <c r="A132" s="414" t="s">
        <v>106</v>
      </c>
      <c r="B132" s="90" t="s">
        <v>2221</v>
      </c>
      <c r="C132" s="270">
        <v>104</v>
      </c>
      <c r="D132" s="221">
        <v>58</v>
      </c>
      <c r="E132" s="221">
        <v>12</v>
      </c>
      <c r="F132" s="221">
        <v>17</v>
      </c>
      <c r="G132" s="221">
        <v>11</v>
      </c>
      <c r="H132" s="221">
        <v>6</v>
      </c>
    </row>
    <row r="133" spans="1:8" ht="12.75">
      <c r="A133" s="205"/>
      <c r="B133" s="96" t="s">
        <v>17</v>
      </c>
      <c r="C133" s="269">
        <v>1042</v>
      </c>
      <c r="D133" s="198">
        <v>751</v>
      </c>
      <c r="E133" s="198">
        <v>119</v>
      </c>
      <c r="F133" s="198">
        <v>107</v>
      </c>
      <c r="G133" s="198">
        <v>37</v>
      </c>
      <c r="H133" s="198">
        <v>28</v>
      </c>
    </row>
    <row r="134" spans="1:8" ht="12.75">
      <c r="A134" s="259"/>
      <c r="B134" s="259"/>
      <c r="C134" s="60"/>
      <c r="D134" s="60"/>
      <c r="E134" s="60"/>
      <c r="F134" s="60"/>
      <c r="G134" s="60"/>
      <c r="H134" s="62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7"/>
      <c r="H135" s="607"/>
    </row>
    <row r="136" spans="1:8" ht="12.75">
      <c r="A136" s="62"/>
      <c r="B136" s="87" t="s">
        <v>21</v>
      </c>
      <c r="C136" s="60"/>
      <c r="D136" s="60"/>
      <c r="E136" s="60"/>
      <c r="F136" s="60"/>
      <c r="G136" s="60"/>
      <c r="H136" s="62"/>
    </row>
    <row r="137" spans="1:8" ht="12.75">
      <c r="A137" s="414" t="s">
        <v>107</v>
      </c>
      <c r="B137" s="90" t="s">
        <v>2222</v>
      </c>
      <c r="C137" s="270">
        <v>12</v>
      </c>
      <c r="D137" s="221">
        <v>7</v>
      </c>
      <c r="E137" s="221">
        <v>2</v>
      </c>
      <c r="F137" s="221">
        <v>1</v>
      </c>
      <c r="G137" s="221">
        <v>2</v>
      </c>
      <c r="H137" s="221" t="s">
        <v>72</v>
      </c>
    </row>
    <row r="138" spans="1:8" ht="12.75">
      <c r="A138" s="414" t="s">
        <v>108</v>
      </c>
      <c r="B138" s="90" t="s">
        <v>2223</v>
      </c>
      <c r="C138" s="270">
        <v>15</v>
      </c>
      <c r="D138" s="221">
        <v>14</v>
      </c>
      <c r="E138" s="221">
        <v>1</v>
      </c>
      <c r="F138" s="221" t="s">
        <v>72</v>
      </c>
      <c r="G138" s="221" t="s">
        <v>72</v>
      </c>
      <c r="H138" s="221" t="s">
        <v>72</v>
      </c>
    </row>
    <row r="139" spans="1:8" ht="12.75">
      <c r="A139" s="414" t="s">
        <v>109</v>
      </c>
      <c r="B139" s="90" t="s">
        <v>2224</v>
      </c>
      <c r="C139" s="270">
        <v>24</v>
      </c>
      <c r="D139" s="221">
        <v>23</v>
      </c>
      <c r="E139" s="221" t="s">
        <v>72</v>
      </c>
      <c r="F139" s="221">
        <v>1</v>
      </c>
      <c r="G139" s="221" t="s">
        <v>72</v>
      </c>
      <c r="H139" s="221" t="s">
        <v>72</v>
      </c>
    </row>
    <row r="140" spans="1:8" ht="12.75">
      <c r="A140" s="414" t="s">
        <v>110</v>
      </c>
      <c r="B140" s="90" t="s">
        <v>2225</v>
      </c>
      <c r="C140" s="270">
        <v>21</v>
      </c>
      <c r="D140" s="221">
        <v>19</v>
      </c>
      <c r="E140" s="221">
        <v>1</v>
      </c>
      <c r="F140" s="221" t="s">
        <v>72</v>
      </c>
      <c r="G140" s="221" t="s">
        <v>72</v>
      </c>
      <c r="H140" s="221">
        <v>1</v>
      </c>
    </row>
    <row r="141" spans="1:8" ht="12.75">
      <c r="A141" s="100"/>
      <c r="B141" s="93"/>
      <c r="C141" s="268"/>
      <c r="D141" s="201"/>
      <c r="E141" s="201"/>
      <c r="F141" s="201"/>
      <c r="G141" s="201"/>
      <c r="H141" s="201"/>
    </row>
    <row r="142" spans="1:8" ht="12.75">
      <c r="A142" s="259"/>
      <c r="B142" s="87" t="s">
        <v>25</v>
      </c>
      <c r="C142" s="268"/>
      <c r="D142" s="201"/>
      <c r="E142" s="201"/>
      <c r="F142" s="201"/>
      <c r="G142" s="201"/>
      <c r="H142" s="201"/>
    </row>
    <row r="143" spans="1:8" ht="12.75">
      <c r="A143" s="414" t="s">
        <v>111</v>
      </c>
      <c r="B143" s="90" t="s">
        <v>2226</v>
      </c>
      <c r="C143" s="270">
        <v>264</v>
      </c>
      <c r="D143" s="221">
        <v>130</v>
      </c>
      <c r="E143" s="221">
        <v>44</v>
      </c>
      <c r="F143" s="221">
        <v>57</v>
      </c>
      <c r="G143" s="221">
        <v>26</v>
      </c>
      <c r="H143" s="221">
        <v>7</v>
      </c>
    </row>
    <row r="144" spans="1:8" ht="12.75">
      <c r="A144" s="414" t="s">
        <v>112</v>
      </c>
      <c r="B144" s="90" t="s">
        <v>2227</v>
      </c>
      <c r="C144" s="270">
        <v>294</v>
      </c>
      <c r="D144" s="221">
        <v>227</v>
      </c>
      <c r="E144" s="221">
        <v>26</v>
      </c>
      <c r="F144" s="221">
        <v>28</v>
      </c>
      <c r="G144" s="221">
        <v>8</v>
      </c>
      <c r="H144" s="221">
        <v>5</v>
      </c>
    </row>
    <row r="145" spans="1:8" ht="12.75">
      <c r="A145" s="414" t="s">
        <v>113</v>
      </c>
      <c r="B145" s="90" t="s">
        <v>2228</v>
      </c>
      <c r="C145" s="270">
        <v>256</v>
      </c>
      <c r="D145" s="221">
        <v>128</v>
      </c>
      <c r="E145" s="221">
        <v>34</v>
      </c>
      <c r="F145" s="221">
        <v>53</v>
      </c>
      <c r="G145" s="221">
        <v>24</v>
      </c>
      <c r="H145" s="221">
        <v>17</v>
      </c>
    </row>
    <row r="146" spans="1:8" ht="12.75">
      <c r="A146" s="414" t="s">
        <v>114</v>
      </c>
      <c r="B146" s="90" t="s">
        <v>2229</v>
      </c>
      <c r="C146" s="270">
        <v>314</v>
      </c>
      <c r="D146" s="221">
        <v>216</v>
      </c>
      <c r="E146" s="221">
        <v>41</v>
      </c>
      <c r="F146" s="221">
        <v>39</v>
      </c>
      <c r="G146" s="221">
        <v>9</v>
      </c>
      <c r="H146" s="221">
        <v>9</v>
      </c>
    </row>
    <row r="147" spans="1:8" ht="12.75">
      <c r="A147" s="414" t="s">
        <v>115</v>
      </c>
      <c r="B147" s="90" t="s">
        <v>2230</v>
      </c>
      <c r="C147" s="270">
        <v>145</v>
      </c>
      <c r="D147" s="221">
        <v>94</v>
      </c>
      <c r="E147" s="221">
        <v>27</v>
      </c>
      <c r="F147" s="221">
        <v>13</v>
      </c>
      <c r="G147" s="221">
        <v>7</v>
      </c>
      <c r="H147" s="221">
        <v>4</v>
      </c>
    </row>
    <row r="148" spans="1:8" ht="12.75">
      <c r="A148" s="414" t="s">
        <v>116</v>
      </c>
      <c r="B148" s="90" t="s">
        <v>2231</v>
      </c>
      <c r="C148" s="270">
        <v>163</v>
      </c>
      <c r="D148" s="221">
        <v>156</v>
      </c>
      <c r="E148" s="221">
        <v>4</v>
      </c>
      <c r="F148" s="221">
        <v>3</v>
      </c>
      <c r="G148" s="221" t="s">
        <v>72</v>
      </c>
      <c r="H148" s="221" t="s">
        <v>72</v>
      </c>
    </row>
    <row r="149" spans="1:8" ht="12.75">
      <c r="A149" s="414" t="s">
        <v>117</v>
      </c>
      <c r="B149" s="90" t="s">
        <v>2232</v>
      </c>
      <c r="C149" s="270">
        <v>708</v>
      </c>
      <c r="D149" s="221">
        <v>661</v>
      </c>
      <c r="E149" s="221">
        <v>31</v>
      </c>
      <c r="F149" s="221">
        <v>11</v>
      </c>
      <c r="G149" s="221">
        <v>4</v>
      </c>
      <c r="H149" s="221">
        <v>1</v>
      </c>
    </row>
    <row r="150" spans="1:8" ht="12.75">
      <c r="A150" s="414" t="s">
        <v>118</v>
      </c>
      <c r="B150" s="90" t="s">
        <v>2233</v>
      </c>
      <c r="C150" s="270">
        <v>628</v>
      </c>
      <c r="D150" s="221">
        <v>545</v>
      </c>
      <c r="E150" s="221">
        <v>52</v>
      </c>
      <c r="F150" s="221">
        <v>22</v>
      </c>
      <c r="G150" s="221">
        <v>8</v>
      </c>
      <c r="H150" s="221">
        <v>1</v>
      </c>
    </row>
    <row r="151" spans="1:8" ht="12.75">
      <c r="A151" s="414" t="s">
        <v>119</v>
      </c>
      <c r="B151" s="90" t="s">
        <v>2234</v>
      </c>
      <c r="C151" s="270">
        <v>340</v>
      </c>
      <c r="D151" s="221">
        <v>169</v>
      </c>
      <c r="E151" s="221">
        <v>58</v>
      </c>
      <c r="F151" s="221">
        <v>62</v>
      </c>
      <c r="G151" s="221">
        <v>36</v>
      </c>
      <c r="H151" s="221">
        <v>15</v>
      </c>
    </row>
    <row r="152" spans="1:8" ht="12.75">
      <c r="A152" s="414" t="s">
        <v>120</v>
      </c>
      <c r="B152" s="90" t="s">
        <v>2235</v>
      </c>
      <c r="C152" s="270">
        <v>565</v>
      </c>
      <c r="D152" s="221">
        <v>525</v>
      </c>
      <c r="E152" s="221">
        <v>32</v>
      </c>
      <c r="F152" s="221">
        <v>8</v>
      </c>
      <c r="G152" s="221" t="s">
        <v>72</v>
      </c>
      <c r="H152" s="221" t="s">
        <v>72</v>
      </c>
    </row>
    <row r="153" spans="1:8" ht="12.75">
      <c r="A153" s="205"/>
      <c r="B153" s="96" t="s">
        <v>19</v>
      </c>
      <c r="C153" s="269">
        <v>3749</v>
      </c>
      <c r="D153" s="198">
        <v>2914</v>
      </c>
      <c r="E153" s="198">
        <v>353</v>
      </c>
      <c r="F153" s="198">
        <v>298</v>
      </c>
      <c r="G153" s="198">
        <v>124</v>
      </c>
      <c r="H153" s="198">
        <v>60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C000"/>
  </sheetPr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472" t="s">
        <v>4207</v>
      </c>
      <c r="B1" s="472"/>
      <c r="C1" s="472"/>
      <c r="D1" s="472"/>
      <c r="E1" s="472"/>
      <c r="F1" s="472"/>
      <c r="G1" s="472"/>
      <c r="H1" s="472"/>
      <c r="I1" s="55"/>
      <c r="J1" s="57"/>
      <c r="K1" s="57"/>
      <c r="L1" s="57"/>
      <c r="M1" s="57"/>
      <c r="N1" s="62"/>
      <c r="O1" s="62"/>
      <c r="P1" s="62"/>
    </row>
    <row r="2" spans="1:16" s="6" customFormat="1" ht="12.75">
      <c r="A2" s="55"/>
      <c r="B2" s="55"/>
      <c r="C2" s="55"/>
      <c r="D2" s="55"/>
      <c r="E2" s="55"/>
      <c r="F2" s="55"/>
      <c r="G2" s="388"/>
      <c r="H2" s="388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574" t="s">
        <v>137</v>
      </c>
      <c r="B3" s="572" t="s">
        <v>4</v>
      </c>
      <c r="C3" s="572" t="s">
        <v>151</v>
      </c>
      <c r="D3" s="480" t="s">
        <v>2071</v>
      </c>
      <c r="E3" s="481"/>
      <c r="F3" s="481"/>
      <c r="G3" s="481"/>
      <c r="H3" s="481"/>
      <c r="I3" s="62"/>
      <c r="J3" s="62"/>
      <c r="K3" s="62"/>
      <c r="L3" s="62"/>
      <c r="M3" s="62"/>
      <c r="N3" s="62"/>
      <c r="O3" s="62"/>
      <c r="P3" s="62"/>
    </row>
    <row r="4" spans="1:16" s="6" customFormat="1" ht="22.5">
      <c r="A4" s="608"/>
      <c r="B4" s="597"/>
      <c r="C4" s="597"/>
      <c r="D4" s="219" t="s">
        <v>147</v>
      </c>
      <c r="E4" s="219" t="s">
        <v>121</v>
      </c>
      <c r="F4" s="283" t="s">
        <v>148</v>
      </c>
      <c r="G4" s="219" t="s">
        <v>122</v>
      </c>
      <c r="H4" s="101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473" t="s">
        <v>142</v>
      </c>
      <c r="B6" s="473"/>
      <c r="C6" s="473"/>
      <c r="D6" s="473"/>
      <c r="E6" s="473"/>
      <c r="F6" s="473"/>
      <c r="G6" s="474"/>
      <c r="H6" s="474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86"/>
      <c r="B7" s="286"/>
      <c r="C7" s="286"/>
      <c r="D7" s="286"/>
      <c r="E7" s="286"/>
      <c r="F7" s="286"/>
      <c r="G7" s="287"/>
      <c r="H7" s="287"/>
    </row>
    <row r="8" spans="1:8" s="60" customFormat="1" ht="12.75">
      <c r="A8" s="85" t="s">
        <v>7</v>
      </c>
      <c r="B8" s="90" t="s">
        <v>143</v>
      </c>
      <c r="C8" s="138">
        <v>57517</v>
      </c>
      <c r="D8" s="138">
        <v>11588</v>
      </c>
      <c r="E8" s="138">
        <v>8256</v>
      </c>
      <c r="F8" s="138">
        <v>13481</v>
      </c>
      <c r="G8" s="138">
        <v>12437</v>
      </c>
      <c r="H8" s="138">
        <v>11755</v>
      </c>
    </row>
    <row r="9" spans="1:8" s="60" customFormat="1" ht="12.75">
      <c r="A9" s="85" t="s">
        <v>8</v>
      </c>
      <c r="B9" s="90" t="s">
        <v>145</v>
      </c>
      <c r="C9" s="138">
        <v>50008</v>
      </c>
      <c r="D9" s="138">
        <v>6009</v>
      </c>
      <c r="E9" s="138">
        <v>5812</v>
      </c>
      <c r="F9" s="138">
        <v>13042</v>
      </c>
      <c r="G9" s="138">
        <v>13137</v>
      </c>
      <c r="H9" s="138">
        <v>12008</v>
      </c>
    </row>
    <row r="10" spans="1:8" s="60" customFormat="1" ht="12.75">
      <c r="A10" s="85" t="s">
        <v>10</v>
      </c>
      <c r="B10" s="90" t="s">
        <v>175</v>
      </c>
      <c r="C10" s="138">
        <v>20874</v>
      </c>
      <c r="D10" s="138">
        <v>5145</v>
      </c>
      <c r="E10" s="138">
        <v>4955</v>
      </c>
      <c r="F10" s="138">
        <v>6318</v>
      </c>
      <c r="G10" s="138">
        <v>3055</v>
      </c>
      <c r="H10" s="138">
        <v>1401</v>
      </c>
    </row>
    <row r="11" spans="1:8" s="60" customFormat="1" ht="12.75">
      <c r="A11" s="85" t="s">
        <v>12</v>
      </c>
      <c r="B11" s="90" t="s">
        <v>176</v>
      </c>
      <c r="C11" s="138">
        <v>9096</v>
      </c>
      <c r="D11" s="138">
        <v>2564</v>
      </c>
      <c r="E11" s="138">
        <v>1880</v>
      </c>
      <c r="F11" s="138">
        <v>2316</v>
      </c>
      <c r="G11" s="138">
        <v>1530</v>
      </c>
      <c r="H11" s="138">
        <v>806</v>
      </c>
    </row>
    <row r="12" spans="1:8" s="60" customFormat="1" ht="12.75">
      <c r="A12" s="85" t="s">
        <v>14</v>
      </c>
      <c r="B12" s="90" t="s">
        <v>177</v>
      </c>
      <c r="C12" s="138">
        <v>20910</v>
      </c>
      <c r="D12" s="138">
        <v>3595</v>
      </c>
      <c r="E12" s="138">
        <v>3564</v>
      </c>
      <c r="F12" s="138">
        <v>6007</v>
      </c>
      <c r="G12" s="138">
        <v>3797</v>
      </c>
      <c r="H12" s="138">
        <v>3947</v>
      </c>
    </row>
    <row r="13" spans="1:8" s="60" customFormat="1" ht="12.75">
      <c r="A13" s="85" t="s">
        <v>16</v>
      </c>
      <c r="B13" s="90" t="s">
        <v>178</v>
      </c>
      <c r="C13" s="138">
        <v>14078</v>
      </c>
      <c r="D13" s="138">
        <v>2076</v>
      </c>
      <c r="E13" s="138">
        <v>1669</v>
      </c>
      <c r="F13" s="138">
        <v>3266</v>
      </c>
      <c r="G13" s="138">
        <v>2547</v>
      </c>
      <c r="H13" s="138">
        <v>4520</v>
      </c>
    </row>
    <row r="14" spans="1:8" s="60" customFormat="1" ht="12.75">
      <c r="A14" s="85" t="s">
        <v>18</v>
      </c>
      <c r="B14" s="90" t="s">
        <v>179</v>
      </c>
      <c r="C14" s="138">
        <v>40919</v>
      </c>
      <c r="D14" s="138">
        <v>7537</v>
      </c>
      <c r="E14" s="138">
        <v>4903</v>
      </c>
      <c r="F14" s="138">
        <v>9336</v>
      </c>
      <c r="G14" s="138">
        <v>8543</v>
      </c>
      <c r="H14" s="138">
        <v>10600</v>
      </c>
    </row>
    <row r="15" spans="1:8" s="61" customFormat="1" ht="12.75">
      <c r="A15" s="7"/>
      <c r="B15" s="96" t="s">
        <v>20</v>
      </c>
      <c r="C15" s="220">
        <v>213402</v>
      </c>
      <c r="D15" s="197">
        <v>38514</v>
      </c>
      <c r="E15" s="197">
        <v>31039</v>
      </c>
      <c r="F15" s="197">
        <v>53766</v>
      </c>
      <c r="G15" s="197">
        <v>45046</v>
      </c>
      <c r="H15" s="197">
        <v>45037</v>
      </c>
    </row>
    <row r="16" spans="1:16" ht="12.75">
      <c r="A16" s="85"/>
      <c r="B16" s="4"/>
      <c r="C16" s="61"/>
      <c r="D16" s="61"/>
      <c r="E16" s="61"/>
      <c r="F16" s="61"/>
      <c r="G16" s="61"/>
      <c r="H16" s="9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1" t="s">
        <v>124</v>
      </c>
      <c r="B17" s="601"/>
      <c r="C17" s="601"/>
      <c r="D17" s="601"/>
      <c r="E17" s="601"/>
      <c r="F17" s="601"/>
      <c r="G17" s="607"/>
      <c r="H17" s="607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7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85" t="s">
        <v>22</v>
      </c>
      <c r="B19" s="90" t="s">
        <v>2146</v>
      </c>
      <c r="C19" s="138">
        <v>174</v>
      </c>
      <c r="D19" s="138" t="s">
        <v>131</v>
      </c>
      <c r="E19" s="138">
        <v>76</v>
      </c>
      <c r="F19" s="138" t="s">
        <v>131</v>
      </c>
      <c r="G19" s="138" t="s">
        <v>131</v>
      </c>
      <c r="H19" s="138" t="s">
        <v>72</v>
      </c>
    </row>
    <row r="20" spans="1:8" s="60" customFormat="1" ht="12.75">
      <c r="A20" s="85" t="s">
        <v>23</v>
      </c>
      <c r="B20" s="90" t="s">
        <v>2147</v>
      </c>
      <c r="C20" s="138">
        <v>53</v>
      </c>
      <c r="D20" s="138" t="s">
        <v>131</v>
      </c>
      <c r="E20" s="138" t="s">
        <v>131</v>
      </c>
      <c r="F20" s="138" t="s">
        <v>72</v>
      </c>
      <c r="G20" s="138" t="s">
        <v>72</v>
      </c>
      <c r="H20" s="138" t="s">
        <v>72</v>
      </c>
    </row>
    <row r="21" spans="1:8" s="60" customFormat="1" ht="12.75">
      <c r="A21" s="85" t="s">
        <v>24</v>
      </c>
      <c r="B21" s="90" t="s">
        <v>2148</v>
      </c>
      <c r="C21" s="138">
        <v>103</v>
      </c>
      <c r="D21" s="138">
        <v>33</v>
      </c>
      <c r="E21" s="138" t="s">
        <v>131</v>
      </c>
      <c r="F21" s="138" t="s">
        <v>131</v>
      </c>
      <c r="G21" s="138" t="s">
        <v>72</v>
      </c>
      <c r="H21" s="138" t="s">
        <v>72</v>
      </c>
    </row>
    <row r="22" spans="1:8" s="60" customFormat="1" ht="12.75">
      <c r="A22" s="85"/>
      <c r="B22" s="203"/>
      <c r="C22" s="202"/>
      <c r="D22" s="202"/>
      <c r="E22" s="202"/>
      <c r="F22" s="202"/>
      <c r="G22" s="202"/>
      <c r="H22" s="202"/>
    </row>
    <row r="23" spans="1:8" s="60" customFormat="1" ht="12.75">
      <c r="A23" s="85"/>
      <c r="B23" s="87" t="s">
        <v>25</v>
      </c>
      <c r="C23" s="202"/>
      <c r="D23" s="202"/>
      <c r="E23" s="202"/>
      <c r="F23" s="202"/>
      <c r="G23" s="202"/>
      <c r="H23" s="202"/>
    </row>
    <row r="24" spans="1:8" s="60" customFormat="1" ht="12.75">
      <c r="A24" s="85" t="s">
        <v>26</v>
      </c>
      <c r="B24" s="90" t="s">
        <v>2149</v>
      </c>
      <c r="C24" s="138">
        <v>3029</v>
      </c>
      <c r="D24" s="138" t="s">
        <v>131</v>
      </c>
      <c r="E24" s="138">
        <v>694</v>
      </c>
      <c r="F24" s="138">
        <v>1136</v>
      </c>
      <c r="G24" s="138">
        <v>600</v>
      </c>
      <c r="H24" s="138" t="s">
        <v>131</v>
      </c>
    </row>
    <row r="25" spans="1:8" s="60" customFormat="1" ht="12.75">
      <c r="A25" s="85" t="s">
        <v>27</v>
      </c>
      <c r="B25" s="90" t="s">
        <v>2150</v>
      </c>
      <c r="C25" s="138">
        <v>1037</v>
      </c>
      <c r="D25" s="138">
        <v>511</v>
      </c>
      <c r="E25" s="138">
        <v>215</v>
      </c>
      <c r="F25" s="138" t="s">
        <v>131</v>
      </c>
      <c r="G25" s="138" t="s">
        <v>131</v>
      </c>
      <c r="H25" s="138" t="s">
        <v>131</v>
      </c>
    </row>
    <row r="26" spans="1:8" s="60" customFormat="1" ht="12.75">
      <c r="A26" s="85" t="s">
        <v>28</v>
      </c>
      <c r="B26" s="90" t="s">
        <v>29</v>
      </c>
      <c r="C26" s="138">
        <v>1277</v>
      </c>
      <c r="D26" s="138">
        <v>705</v>
      </c>
      <c r="E26" s="138">
        <v>272</v>
      </c>
      <c r="F26" s="138" t="s">
        <v>131</v>
      </c>
      <c r="G26" s="138" t="s">
        <v>131</v>
      </c>
      <c r="H26" s="138" t="s">
        <v>72</v>
      </c>
    </row>
    <row r="27" spans="1:8" s="60" customFormat="1" ht="12.75">
      <c r="A27" s="85" t="s">
        <v>30</v>
      </c>
      <c r="B27" s="90" t="s">
        <v>2151</v>
      </c>
      <c r="C27" s="138">
        <v>4746</v>
      </c>
      <c r="D27" s="138">
        <v>329</v>
      </c>
      <c r="E27" s="138">
        <v>520</v>
      </c>
      <c r="F27" s="138">
        <v>1384</v>
      </c>
      <c r="G27" s="138">
        <v>1072</v>
      </c>
      <c r="H27" s="138">
        <v>1441</v>
      </c>
    </row>
    <row r="28" spans="1:8" s="60" customFormat="1" ht="12.75">
      <c r="A28" s="85" t="s">
        <v>31</v>
      </c>
      <c r="B28" s="90" t="s">
        <v>2152</v>
      </c>
      <c r="C28" s="138">
        <v>1478</v>
      </c>
      <c r="D28" s="138">
        <v>298</v>
      </c>
      <c r="E28" s="138" t="s">
        <v>131</v>
      </c>
      <c r="F28" s="138">
        <v>396</v>
      </c>
      <c r="G28" s="138">
        <v>458</v>
      </c>
      <c r="H28" s="138" t="s">
        <v>131</v>
      </c>
    </row>
    <row r="29" spans="1:8" s="60" customFormat="1" ht="12.75">
      <c r="A29" s="85" t="s">
        <v>32</v>
      </c>
      <c r="B29" s="90" t="s">
        <v>2153</v>
      </c>
      <c r="C29" s="138">
        <v>958</v>
      </c>
      <c r="D29" s="138">
        <v>260</v>
      </c>
      <c r="E29" s="138">
        <v>298</v>
      </c>
      <c r="F29" s="138" t="s">
        <v>131</v>
      </c>
      <c r="G29" s="138" t="s">
        <v>72</v>
      </c>
      <c r="H29" s="138" t="s">
        <v>131</v>
      </c>
    </row>
    <row r="30" spans="1:8" s="60" customFormat="1" ht="12.75">
      <c r="A30" s="85" t="s">
        <v>33</v>
      </c>
      <c r="B30" s="90" t="s">
        <v>2154</v>
      </c>
      <c r="C30" s="138">
        <v>11754</v>
      </c>
      <c r="D30" s="138">
        <v>874</v>
      </c>
      <c r="E30" s="138">
        <v>1266</v>
      </c>
      <c r="F30" s="138">
        <v>2697</v>
      </c>
      <c r="G30" s="138">
        <v>3448</v>
      </c>
      <c r="H30" s="138">
        <v>3469</v>
      </c>
    </row>
    <row r="31" spans="1:8" s="60" customFormat="1" ht="12.75">
      <c r="A31" s="85" t="s">
        <v>34</v>
      </c>
      <c r="B31" s="90" t="s">
        <v>2155</v>
      </c>
      <c r="C31" s="138">
        <v>3450</v>
      </c>
      <c r="D31" s="138">
        <v>504</v>
      </c>
      <c r="E31" s="138">
        <v>206</v>
      </c>
      <c r="F31" s="138">
        <v>843</v>
      </c>
      <c r="G31" s="138">
        <v>1185</v>
      </c>
      <c r="H31" s="138">
        <v>712</v>
      </c>
    </row>
    <row r="32" spans="1:8" s="60" customFormat="1" ht="12.75">
      <c r="A32" s="85" t="s">
        <v>35</v>
      </c>
      <c r="B32" s="90" t="s">
        <v>2156</v>
      </c>
      <c r="C32" s="138">
        <v>3540</v>
      </c>
      <c r="D32" s="138">
        <v>173</v>
      </c>
      <c r="E32" s="138">
        <v>130</v>
      </c>
      <c r="F32" s="138">
        <v>606</v>
      </c>
      <c r="G32" s="138">
        <v>708</v>
      </c>
      <c r="H32" s="138">
        <v>1923</v>
      </c>
    </row>
    <row r="33" spans="1:8" s="60" customFormat="1" ht="12.75">
      <c r="A33" s="85" t="s">
        <v>36</v>
      </c>
      <c r="B33" s="90" t="s">
        <v>2157</v>
      </c>
      <c r="C33" s="138">
        <v>870</v>
      </c>
      <c r="D33" s="138">
        <v>532</v>
      </c>
      <c r="E33" s="138" t="s">
        <v>131</v>
      </c>
      <c r="F33" s="138" t="s">
        <v>72</v>
      </c>
      <c r="G33" s="138" t="s">
        <v>131</v>
      </c>
      <c r="H33" s="138" t="s">
        <v>131</v>
      </c>
    </row>
    <row r="34" spans="1:8" s="60" customFormat="1" ht="12.75">
      <c r="A34" s="85" t="s">
        <v>37</v>
      </c>
      <c r="B34" s="90" t="s">
        <v>2158</v>
      </c>
      <c r="C34" s="138">
        <v>2850</v>
      </c>
      <c r="D34" s="138">
        <v>559</v>
      </c>
      <c r="E34" s="138">
        <v>390</v>
      </c>
      <c r="F34" s="138">
        <v>457</v>
      </c>
      <c r="G34" s="138">
        <v>458</v>
      </c>
      <c r="H34" s="138">
        <v>986</v>
      </c>
    </row>
    <row r="35" spans="1:8" s="60" customFormat="1" ht="12.75">
      <c r="A35" s="85" t="s">
        <v>38</v>
      </c>
      <c r="B35" s="90" t="s">
        <v>2159</v>
      </c>
      <c r="C35" s="138">
        <v>888</v>
      </c>
      <c r="D35" s="138">
        <v>730</v>
      </c>
      <c r="E35" s="138">
        <v>86</v>
      </c>
      <c r="F35" s="138">
        <v>72</v>
      </c>
      <c r="G35" s="138" t="s">
        <v>72</v>
      </c>
      <c r="H35" s="138" t="s">
        <v>72</v>
      </c>
    </row>
    <row r="36" spans="1:8" s="60" customFormat="1" ht="12.75">
      <c r="A36" s="85" t="s">
        <v>39</v>
      </c>
      <c r="B36" s="90" t="s">
        <v>2160</v>
      </c>
      <c r="C36" s="138">
        <v>7631</v>
      </c>
      <c r="D36" s="138">
        <v>868</v>
      </c>
      <c r="E36" s="138">
        <v>1570</v>
      </c>
      <c r="F36" s="138">
        <v>2200</v>
      </c>
      <c r="G36" s="138">
        <v>1937</v>
      </c>
      <c r="H36" s="138">
        <v>1056</v>
      </c>
    </row>
    <row r="37" spans="1:8" s="60" customFormat="1" ht="12.75">
      <c r="A37" s="85" t="s">
        <v>40</v>
      </c>
      <c r="B37" s="90" t="s">
        <v>2161</v>
      </c>
      <c r="C37" s="138">
        <v>886</v>
      </c>
      <c r="D37" s="138">
        <v>128</v>
      </c>
      <c r="E37" s="138" t="s">
        <v>131</v>
      </c>
      <c r="F37" s="138" t="s">
        <v>131</v>
      </c>
      <c r="G37" s="138" t="s">
        <v>131</v>
      </c>
      <c r="H37" s="138">
        <v>582</v>
      </c>
    </row>
    <row r="38" spans="1:8" s="60" customFormat="1" ht="12.75">
      <c r="A38" s="85" t="s">
        <v>41</v>
      </c>
      <c r="B38" s="90" t="s">
        <v>2162</v>
      </c>
      <c r="C38" s="138">
        <v>2245</v>
      </c>
      <c r="D38" s="138">
        <v>327</v>
      </c>
      <c r="E38" s="138" t="s">
        <v>131</v>
      </c>
      <c r="F38" s="138">
        <v>953</v>
      </c>
      <c r="G38" s="138">
        <v>468</v>
      </c>
      <c r="H38" s="138" t="s">
        <v>131</v>
      </c>
    </row>
    <row r="39" spans="1:8" s="60" customFormat="1" ht="12.75">
      <c r="A39" s="85" t="s">
        <v>42</v>
      </c>
      <c r="B39" s="90" t="s">
        <v>2163</v>
      </c>
      <c r="C39" s="138">
        <v>1480</v>
      </c>
      <c r="D39" s="138">
        <v>319</v>
      </c>
      <c r="E39" s="138" t="s">
        <v>131</v>
      </c>
      <c r="F39" s="138">
        <v>410</v>
      </c>
      <c r="G39" s="138">
        <v>294</v>
      </c>
      <c r="H39" s="138" t="s">
        <v>131</v>
      </c>
    </row>
    <row r="40" spans="1:8" s="60" customFormat="1" ht="12.75">
      <c r="A40" s="85" t="s">
        <v>43</v>
      </c>
      <c r="B40" s="90" t="s">
        <v>2164</v>
      </c>
      <c r="C40" s="138">
        <v>2457</v>
      </c>
      <c r="D40" s="138">
        <v>1359</v>
      </c>
      <c r="E40" s="138">
        <v>368</v>
      </c>
      <c r="F40" s="138">
        <v>261</v>
      </c>
      <c r="G40" s="138">
        <v>469</v>
      </c>
      <c r="H40" s="138" t="s">
        <v>72</v>
      </c>
    </row>
    <row r="41" spans="1:8" s="60" customFormat="1" ht="12.75">
      <c r="A41" s="85" t="s">
        <v>44</v>
      </c>
      <c r="B41" s="90" t="s">
        <v>2165</v>
      </c>
      <c r="C41" s="138">
        <v>572</v>
      </c>
      <c r="D41" s="138">
        <v>223</v>
      </c>
      <c r="E41" s="138">
        <v>37</v>
      </c>
      <c r="F41" s="138" t="s">
        <v>131</v>
      </c>
      <c r="G41" s="138" t="s">
        <v>131</v>
      </c>
      <c r="H41" s="138" t="s">
        <v>131</v>
      </c>
    </row>
    <row r="42" spans="1:8" s="60" customFormat="1" ht="12.75">
      <c r="A42" s="85" t="s">
        <v>45</v>
      </c>
      <c r="B42" s="90" t="s">
        <v>2166</v>
      </c>
      <c r="C42" s="138">
        <v>4321</v>
      </c>
      <c r="D42" s="138">
        <v>1294</v>
      </c>
      <c r="E42" s="138">
        <v>759</v>
      </c>
      <c r="F42" s="138">
        <v>1119</v>
      </c>
      <c r="G42" s="138">
        <v>750</v>
      </c>
      <c r="H42" s="138">
        <v>399</v>
      </c>
    </row>
    <row r="43" spans="1:8" s="60" customFormat="1" ht="12.75">
      <c r="A43" s="85" t="s">
        <v>46</v>
      </c>
      <c r="B43" s="90" t="s">
        <v>2167</v>
      </c>
      <c r="C43" s="138">
        <v>1718</v>
      </c>
      <c r="D43" s="138">
        <v>1053</v>
      </c>
      <c r="E43" s="138">
        <v>301</v>
      </c>
      <c r="F43" s="138">
        <v>178</v>
      </c>
      <c r="G43" s="138">
        <v>186</v>
      </c>
      <c r="H43" s="138" t="s">
        <v>72</v>
      </c>
    </row>
    <row r="44" spans="1:8" s="61" customFormat="1" ht="12.75">
      <c r="A44" s="7"/>
      <c r="B44" s="96" t="s">
        <v>143</v>
      </c>
      <c r="C44" s="197">
        <v>57517</v>
      </c>
      <c r="D44" s="197">
        <v>11588</v>
      </c>
      <c r="E44" s="197">
        <v>8256</v>
      </c>
      <c r="F44" s="197">
        <v>13481</v>
      </c>
      <c r="G44" s="197">
        <v>12437</v>
      </c>
      <c r="H44" s="197">
        <v>11755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601" t="s">
        <v>125</v>
      </c>
      <c r="B46" s="601"/>
      <c r="C46" s="601"/>
      <c r="D46" s="601"/>
      <c r="E46" s="601"/>
      <c r="F46" s="601"/>
      <c r="G46" s="607"/>
      <c r="H46" s="607"/>
      <c r="I46" s="60"/>
      <c r="J46" s="60"/>
      <c r="K46" s="60"/>
      <c r="L46" s="60"/>
      <c r="M46" s="60"/>
    </row>
    <row r="47" spans="1:13" ht="12.75">
      <c r="A47" s="7"/>
      <c r="B47" s="87" t="s">
        <v>21</v>
      </c>
      <c r="C47" s="60"/>
      <c r="D47" s="60"/>
      <c r="E47" s="60"/>
      <c r="F47" s="60"/>
      <c r="G47" s="60"/>
      <c r="H47" s="74"/>
      <c r="I47" s="60"/>
      <c r="J47" s="60"/>
      <c r="K47" s="60"/>
      <c r="L47" s="60"/>
      <c r="M47" s="60"/>
    </row>
    <row r="48" spans="1:8" s="60" customFormat="1" ht="12.75">
      <c r="A48" s="85" t="s">
        <v>47</v>
      </c>
      <c r="B48" s="90" t="s">
        <v>2168</v>
      </c>
      <c r="C48" s="138">
        <v>122</v>
      </c>
      <c r="D48" s="138" t="s">
        <v>131</v>
      </c>
      <c r="E48" s="138" t="s">
        <v>131</v>
      </c>
      <c r="F48" s="138" t="s">
        <v>131</v>
      </c>
      <c r="G48" s="138" t="s">
        <v>72</v>
      </c>
      <c r="H48" s="138" t="s">
        <v>72</v>
      </c>
    </row>
    <row r="49" spans="1:8" s="60" customFormat="1" ht="12.75">
      <c r="A49" s="85" t="s">
        <v>48</v>
      </c>
      <c r="B49" s="90" t="s">
        <v>2169</v>
      </c>
      <c r="C49" s="138" t="s">
        <v>131</v>
      </c>
      <c r="D49" s="138">
        <v>27</v>
      </c>
      <c r="E49" s="138" t="s">
        <v>131</v>
      </c>
      <c r="F49" s="138" t="s">
        <v>72</v>
      </c>
      <c r="G49" s="138" t="s">
        <v>131</v>
      </c>
      <c r="H49" s="138" t="s">
        <v>72</v>
      </c>
    </row>
    <row r="50" spans="1:8" s="60" customFormat="1" ht="12.75">
      <c r="A50" s="85" t="s">
        <v>49</v>
      </c>
      <c r="B50" s="90" t="s">
        <v>2170</v>
      </c>
      <c r="C50" s="138" t="s">
        <v>131</v>
      </c>
      <c r="D50" s="138" t="s">
        <v>131</v>
      </c>
      <c r="E50" s="138" t="s">
        <v>72</v>
      </c>
      <c r="F50" s="138" t="s">
        <v>72</v>
      </c>
      <c r="G50" s="138" t="s">
        <v>72</v>
      </c>
      <c r="H50" s="138" t="s">
        <v>72</v>
      </c>
    </row>
    <row r="51" spans="1:8" s="60" customFormat="1" ht="12.75">
      <c r="A51" s="85"/>
      <c r="B51" s="90"/>
      <c r="C51" s="202"/>
      <c r="D51" s="202"/>
      <c r="E51" s="202"/>
      <c r="F51" s="202"/>
      <c r="G51" s="202"/>
      <c r="H51" s="202"/>
    </row>
    <row r="52" spans="1:8" s="60" customFormat="1" ht="12.75">
      <c r="A52" s="85"/>
      <c r="B52" s="87" t="s">
        <v>25</v>
      </c>
      <c r="C52" s="202"/>
      <c r="D52" s="202"/>
      <c r="E52" s="202"/>
      <c r="F52" s="202"/>
      <c r="G52" s="202"/>
      <c r="H52" s="202"/>
    </row>
    <row r="53" spans="1:8" s="60" customFormat="1" ht="12.75">
      <c r="A53" s="85" t="s">
        <v>50</v>
      </c>
      <c r="B53" s="90" t="s">
        <v>2171</v>
      </c>
      <c r="C53" s="138">
        <v>3034</v>
      </c>
      <c r="D53" s="138">
        <v>582</v>
      </c>
      <c r="E53" s="138" t="s">
        <v>131</v>
      </c>
      <c r="F53" s="138">
        <v>785</v>
      </c>
      <c r="G53" s="138">
        <v>1037</v>
      </c>
      <c r="H53" s="138" t="s">
        <v>131</v>
      </c>
    </row>
    <row r="54" spans="1:8" s="60" customFormat="1" ht="12.75">
      <c r="A54" s="85" t="s">
        <v>51</v>
      </c>
      <c r="B54" s="90" t="s">
        <v>2172</v>
      </c>
      <c r="C54" s="138">
        <v>1112</v>
      </c>
      <c r="D54" s="138">
        <v>627</v>
      </c>
      <c r="E54" s="138">
        <v>227</v>
      </c>
      <c r="F54" s="138" t="s">
        <v>131</v>
      </c>
      <c r="G54" s="138" t="s">
        <v>131</v>
      </c>
      <c r="H54" s="138" t="s">
        <v>72</v>
      </c>
    </row>
    <row r="55" spans="1:8" s="60" customFormat="1" ht="12.75">
      <c r="A55" s="85" t="s">
        <v>52</v>
      </c>
      <c r="B55" s="90" t="s">
        <v>2173</v>
      </c>
      <c r="C55" s="138">
        <v>1642</v>
      </c>
      <c r="D55" s="138">
        <v>241</v>
      </c>
      <c r="E55" s="138">
        <v>267</v>
      </c>
      <c r="F55" s="138">
        <v>704</v>
      </c>
      <c r="G55" s="138">
        <v>430</v>
      </c>
      <c r="H55" s="138" t="s">
        <v>72</v>
      </c>
    </row>
    <row r="56" spans="1:8" s="60" customFormat="1" ht="12.75">
      <c r="A56" s="85" t="s">
        <v>53</v>
      </c>
      <c r="B56" s="90" t="s">
        <v>2174</v>
      </c>
      <c r="C56" s="138">
        <v>12429</v>
      </c>
      <c r="D56" s="138">
        <v>770</v>
      </c>
      <c r="E56" s="138">
        <v>1229</v>
      </c>
      <c r="F56" s="138">
        <v>2892</v>
      </c>
      <c r="G56" s="138">
        <v>3524</v>
      </c>
      <c r="H56" s="138">
        <v>4014</v>
      </c>
    </row>
    <row r="57" spans="1:8" s="60" customFormat="1" ht="12.75">
      <c r="A57" s="85" t="s">
        <v>54</v>
      </c>
      <c r="B57" s="90" t="s">
        <v>2175</v>
      </c>
      <c r="C57" s="138">
        <v>5458</v>
      </c>
      <c r="D57" s="138">
        <v>944</v>
      </c>
      <c r="E57" s="138">
        <v>592</v>
      </c>
      <c r="F57" s="138">
        <v>1565</v>
      </c>
      <c r="G57" s="138">
        <v>1160</v>
      </c>
      <c r="H57" s="138">
        <v>1197</v>
      </c>
    </row>
    <row r="58" spans="1:8" s="60" customFormat="1" ht="12.75">
      <c r="A58" s="85" t="s">
        <v>55</v>
      </c>
      <c r="B58" s="90" t="s">
        <v>144</v>
      </c>
      <c r="C58" s="138">
        <v>1586</v>
      </c>
      <c r="D58" s="138">
        <v>673</v>
      </c>
      <c r="E58" s="138">
        <v>205</v>
      </c>
      <c r="F58" s="138">
        <v>455</v>
      </c>
      <c r="G58" s="138" t="s">
        <v>131</v>
      </c>
      <c r="H58" s="138" t="s">
        <v>131</v>
      </c>
    </row>
    <row r="59" spans="1:8" s="60" customFormat="1" ht="12.75">
      <c r="A59" s="85" t="s">
        <v>56</v>
      </c>
      <c r="B59" s="90" t="s">
        <v>2176</v>
      </c>
      <c r="C59" s="138">
        <v>15590</v>
      </c>
      <c r="D59" s="138">
        <v>1317</v>
      </c>
      <c r="E59" s="138">
        <v>2230</v>
      </c>
      <c r="F59" s="138">
        <v>4400</v>
      </c>
      <c r="G59" s="138">
        <v>4331</v>
      </c>
      <c r="H59" s="138">
        <v>3312</v>
      </c>
    </row>
    <row r="60" spans="1:8" s="60" customFormat="1" ht="12.75">
      <c r="A60" s="85" t="s">
        <v>57</v>
      </c>
      <c r="B60" s="90" t="s">
        <v>2177</v>
      </c>
      <c r="C60" s="138">
        <v>1774</v>
      </c>
      <c r="D60" s="138">
        <v>518</v>
      </c>
      <c r="E60" s="138">
        <v>379</v>
      </c>
      <c r="F60" s="138">
        <v>637</v>
      </c>
      <c r="G60" s="138">
        <v>240</v>
      </c>
      <c r="H60" s="138" t="s">
        <v>72</v>
      </c>
    </row>
    <row r="61" spans="1:8" s="60" customFormat="1" ht="12.75">
      <c r="A61" s="85" t="s">
        <v>58</v>
      </c>
      <c r="B61" s="90" t="s">
        <v>2178</v>
      </c>
      <c r="C61" s="138">
        <v>7149</v>
      </c>
      <c r="D61" s="138">
        <v>268</v>
      </c>
      <c r="E61" s="138">
        <v>282</v>
      </c>
      <c r="F61" s="138">
        <v>1351</v>
      </c>
      <c r="G61" s="138">
        <v>2171</v>
      </c>
      <c r="H61" s="138">
        <v>3077</v>
      </c>
    </row>
    <row r="62" spans="1:8" s="61" customFormat="1" ht="12.75">
      <c r="A62" s="7"/>
      <c r="B62" s="96" t="s">
        <v>9</v>
      </c>
      <c r="C62" s="197">
        <v>50008</v>
      </c>
      <c r="D62" s="197">
        <v>6009</v>
      </c>
      <c r="E62" s="197">
        <v>5812</v>
      </c>
      <c r="F62" s="197">
        <v>13042</v>
      </c>
      <c r="G62" s="197">
        <v>13137</v>
      </c>
      <c r="H62" s="197">
        <v>12008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601" t="s">
        <v>126</v>
      </c>
      <c r="B64" s="601"/>
      <c r="C64" s="601"/>
      <c r="D64" s="601"/>
      <c r="E64" s="601"/>
      <c r="F64" s="601"/>
      <c r="G64" s="607"/>
      <c r="H64" s="607"/>
      <c r="I64" s="60"/>
      <c r="J64" s="60"/>
      <c r="K64" s="60"/>
      <c r="L64" s="60"/>
      <c r="M64" s="60"/>
    </row>
    <row r="65" spans="2:13" ht="12.75">
      <c r="B65" s="87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249" t="s">
        <v>59</v>
      </c>
      <c r="B66" s="90" t="s">
        <v>2179</v>
      </c>
      <c r="C66" s="138">
        <v>250</v>
      </c>
      <c r="D66" s="138" t="s">
        <v>131</v>
      </c>
      <c r="E66" s="138">
        <v>35</v>
      </c>
      <c r="F66" s="138">
        <v>98</v>
      </c>
      <c r="G66" s="138" t="s">
        <v>131</v>
      </c>
      <c r="H66" s="138" t="s">
        <v>72</v>
      </c>
    </row>
    <row r="67" spans="1:13" ht="12.75">
      <c r="A67" s="249" t="s">
        <v>60</v>
      </c>
      <c r="B67" s="90" t="s">
        <v>2180</v>
      </c>
      <c r="C67" s="138" t="s">
        <v>131</v>
      </c>
      <c r="D67" s="138" t="s">
        <v>72</v>
      </c>
      <c r="E67" s="138" t="s">
        <v>72</v>
      </c>
      <c r="F67" s="138" t="s">
        <v>131</v>
      </c>
      <c r="G67" s="138" t="s">
        <v>72</v>
      </c>
      <c r="H67" s="138" t="s">
        <v>72</v>
      </c>
      <c r="I67" s="60"/>
      <c r="J67" s="60"/>
      <c r="K67" s="60"/>
      <c r="L67" s="60"/>
      <c r="M67" s="60"/>
    </row>
    <row r="68" spans="1:13" ht="12.75">
      <c r="A68" s="249" t="s">
        <v>61</v>
      </c>
      <c r="B68" s="90" t="s">
        <v>135</v>
      </c>
      <c r="C68" s="138" t="s">
        <v>131</v>
      </c>
      <c r="D68" s="138">
        <v>31</v>
      </c>
      <c r="E68" s="138" t="s">
        <v>72</v>
      </c>
      <c r="F68" s="138" t="s">
        <v>131</v>
      </c>
      <c r="G68" s="138" t="s">
        <v>72</v>
      </c>
      <c r="H68" s="138" t="s">
        <v>72</v>
      </c>
      <c r="I68" s="60"/>
      <c r="J68" s="60"/>
      <c r="K68" s="60"/>
      <c r="L68" s="60"/>
      <c r="M68" s="60"/>
    </row>
    <row r="69" spans="1:13" ht="12.75">
      <c r="A69" s="249"/>
      <c r="B69" s="93"/>
      <c r="C69" s="202"/>
      <c r="D69" s="202"/>
      <c r="E69" s="202"/>
      <c r="F69" s="202"/>
      <c r="G69" s="202"/>
      <c r="H69" s="202"/>
      <c r="I69" s="60"/>
      <c r="J69" s="60"/>
      <c r="K69" s="60"/>
      <c r="L69" s="60"/>
      <c r="M69" s="60"/>
    </row>
    <row r="70" spans="1:8" ht="12.75">
      <c r="A70" s="249"/>
      <c r="B70" s="87" t="s">
        <v>25</v>
      </c>
      <c r="C70" s="202"/>
      <c r="D70" s="202"/>
      <c r="E70" s="202"/>
      <c r="F70" s="202"/>
      <c r="G70" s="202"/>
      <c r="H70" s="202"/>
    </row>
    <row r="71" spans="1:8" ht="12.75">
      <c r="A71" s="249" t="s">
        <v>62</v>
      </c>
      <c r="B71" s="90" t="s">
        <v>2181</v>
      </c>
      <c r="C71" s="138">
        <v>2213</v>
      </c>
      <c r="D71" s="138">
        <v>610</v>
      </c>
      <c r="E71" s="138">
        <v>567</v>
      </c>
      <c r="F71" s="138">
        <v>612</v>
      </c>
      <c r="G71" s="138" t="s">
        <v>131</v>
      </c>
      <c r="H71" s="138" t="s">
        <v>131</v>
      </c>
    </row>
    <row r="72" spans="1:8" ht="12.75">
      <c r="A72" s="249" t="s">
        <v>63</v>
      </c>
      <c r="B72" s="90" t="s">
        <v>2182</v>
      </c>
      <c r="C72" s="138">
        <v>5411</v>
      </c>
      <c r="D72" s="138">
        <v>1333</v>
      </c>
      <c r="E72" s="138">
        <v>1422</v>
      </c>
      <c r="F72" s="138">
        <v>1679</v>
      </c>
      <c r="G72" s="138" t="s">
        <v>131</v>
      </c>
      <c r="H72" s="138" t="s">
        <v>131</v>
      </c>
    </row>
    <row r="73" spans="1:8" ht="12.75">
      <c r="A73" s="249" t="s">
        <v>64</v>
      </c>
      <c r="B73" s="90" t="s">
        <v>2183</v>
      </c>
      <c r="C73" s="138">
        <v>2160</v>
      </c>
      <c r="D73" s="138">
        <v>551</v>
      </c>
      <c r="E73" s="138">
        <v>389</v>
      </c>
      <c r="F73" s="138">
        <v>646</v>
      </c>
      <c r="G73" s="138" t="s">
        <v>131</v>
      </c>
      <c r="H73" s="138" t="s">
        <v>131</v>
      </c>
    </row>
    <row r="74" spans="1:8" ht="12.75">
      <c r="A74" s="249" t="s">
        <v>65</v>
      </c>
      <c r="B74" s="90" t="s">
        <v>2184</v>
      </c>
      <c r="C74" s="138">
        <v>2475</v>
      </c>
      <c r="D74" s="138">
        <v>691</v>
      </c>
      <c r="E74" s="138">
        <v>656</v>
      </c>
      <c r="F74" s="138">
        <v>630</v>
      </c>
      <c r="G74" s="138" t="s">
        <v>131</v>
      </c>
      <c r="H74" s="138" t="s">
        <v>131</v>
      </c>
    </row>
    <row r="75" spans="1:8" ht="12.75">
      <c r="A75" s="249" t="s">
        <v>66</v>
      </c>
      <c r="B75" s="90" t="s">
        <v>2185</v>
      </c>
      <c r="C75" s="138">
        <v>3039</v>
      </c>
      <c r="D75" s="138" t="s">
        <v>131</v>
      </c>
      <c r="E75" s="138">
        <v>573</v>
      </c>
      <c r="F75" s="138">
        <v>1021</v>
      </c>
      <c r="G75" s="138">
        <v>472</v>
      </c>
      <c r="H75" s="138" t="s">
        <v>131</v>
      </c>
    </row>
    <row r="76" spans="1:8" ht="12.75">
      <c r="A76" s="249" t="s">
        <v>67</v>
      </c>
      <c r="B76" s="90" t="s">
        <v>2186</v>
      </c>
      <c r="C76" s="138">
        <v>3341</v>
      </c>
      <c r="D76" s="138">
        <v>864</v>
      </c>
      <c r="E76" s="138">
        <v>753</v>
      </c>
      <c r="F76" s="138">
        <v>928</v>
      </c>
      <c r="G76" s="138" t="s">
        <v>131</v>
      </c>
      <c r="H76" s="138" t="s">
        <v>131</v>
      </c>
    </row>
    <row r="77" spans="1:8" ht="12.75">
      <c r="A77" s="249" t="s">
        <v>68</v>
      </c>
      <c r="B77" s="90" t="s">
        <v>2187</v>
      </c>
      <c r="C77" s="138">
        <v>1873</v>
      </c>
      <c r="D77" s="138">
        <v>475</v>
      </c>
      <c r="E77" s="138">
        <v>560</v>
      </c>
      <c r="F77" s="138">
        <v>623</v>
      </c>
      <c r="G77" s="138">
        <v>215</v>
      </c>
      <c r="H77" s="138" t="s">
        <v>72</v>
      </c>
    </row>
    <row r="78" spans="1:8" ht="12.75">
      <c r="A78" s="7"/>
      <c r="B78" s="96" t="s">
        <v>11</v>
      </c>
      <c r="C78" s="197">
        <v>20874</v>
      </c>
      <c r="D78" s="197">
        <v>5145</v>
      </c>
      <c r="E78" s="197">
        <v>4955</v>
      </c>
      <c r="F78" s="197">
        <v>6318</v>
      </c>
      <c r="G78" s="197">
        <v>3055</v>
      </c>
      <c r="H78" s="197">
        <v>1401</v>
      </c>
    </row>
    <row r="79" spans="1:8" ht="12.75">
      <c r="A79" s="249"/>
      <c r="B79" s="259"/>
      <c r="C79" s="60"/>
      <c r="D79" s="60"/>
      <c r="E79" s="60"/>
      <c r="F79" s="60"/>
      <c r="G79" s="60"/>
      <c r="H79" s="62"/>
    </row>
    <row r="80" spans="1:8" ht="12.75">
      <c r="A80" s="601" t="s">
        <v>127</v>
      </c>
      <c r="B80" s="601"/>
      <c r="C80" s="601"/>
      <c r="D80" s="601"/>
      <c r="E80" s="601"/>
      <c r="F80" s="601"/>
      <c r="G80" s="607"/>
      <c r="H80" s="607"/>
    </row>
    <row r="81" spans="2:8" ht="12.75">
      <c r="B81" s="87" t="s">
        <v>21</v>
      </c>
      <c r="C81" s="60"/>
      <c r="D81" s="60"/>
      <c r="E81" s="60"/>
      <c r="F81" s="60"/>
      <c r="G81" s="60"/>
      <c r="H81" s="62"/>
    </row>
    <row r="82" spans="1:8" ht="12.75">
      <c r="A82" s="249">
        <v>461</v>
      </c>
      <c r="B82" s="90" t="s">
        <v>2188</v>
      </c>
      <c r="C82" s="201" t="s">
        <v>72</v>
      </c>
      <c r="D82" s="202" t="s">
        <v>72</v>
      </c>
      <c r="E82" s="202" t="s">
        <v>72</v>
      </c>
      <c r="F82" s="202" t="s">
        <v>72</v>
      </c>
      <c r="G82" s="202" t="s">
        <v>72</v>
      </c>
      <c r="H82" s="202" t="s">
        <v>72</v>
      </c>
    </row>
    <row r="83" spans="1:8" ht="12.75">
      <c r="A83" s="249" t="s">
        <v>69</v>
      </c>
      <c r="B83" s="90" t="s">
        <v>2189</v>
      </c>
      <c r="C83" s="138">
        <v>72</v>
      </c>
      <c r="D83" s="138" t="s">
        <v>131</v>
      </c>
      <c r="E83" s="138" t="s">
        <v>72</v>
      </c>
      <c r="F83" s="138" t="s">
        <v>131</v>
      </c>
      <c r="G83" s="138" t="s">
        <v>72</v>
      </c>
      <c r="H83" s="138" t="s">
        <v>72</v>
      </c>
    </row>
    <row r="84" spans="1:8" ht="12.75">
      <c r="A84" s="249" t="s">
        <v>70</v>
      </c>
      <c r="B84" s="90" t="s">
        <v>2190</v>
      </c>
      <c r="C84" s="138">
        <v>14</v>
      </c>
      <c r="D84" s="138">
        <v>14</v>
      </c>
      <c r="E84" s="138" t="s">
        <v>72</v>
      </c>
      <c r="F84" s="138" t="s">
        <v>72</v>
      </c>
      <c r="G84" s="138" t="s">
        <v>72</v>
      </c>
      <c r="H84" s="138" t="s">
        <v>72</v>
      </c>
    </row>
    <row r="85" spans="1:8" ht="12.75">
      <c r="A85" s="249" t="s">
        <v>71</v>
      </c>
      <c r="B85" s="90" t="s">
        <v>2191</v>
      </c>
      <c r="C85" s="138">
        <v>84</v>
      </c>
      <c r="D85" s="138">
        <v>35</v>
      </c>
      <c r="E85" s="138" t="s">
        <v>131</v>
      </c>
      <c r="F85" s="138" t="s">
        <v>131</v>
      </c>
      <c r="G85" s="138" t="s">
        <v>72</v>
      </c>
      <c r="H85" s="138" t="s">
        <v>72</v>
      </c>
    </row>
    <row r="86" spans="1:8" ht="12.75">
      <c r="A86" s="249"/>
      <c r="B86" s="93"/>
      <c r="C86" s="202"/>
      <c r="D86" s="202"/>
      <c r="E86" s="202"/>
      <c r="F86" s="202"/>
      <c r="G86" s="202"/>
      <c r="H86" s="202"/>
    </row>
    <row r="87" spans="1:8" ht="12.75">
      <c r="A87" s="249"/>
      <c r="B87" s="87" t="s">
        <v>25</v>
      </c>
      <c r="C87" s="202"/>
      <c r="D87" s="202"/>
      <c r="E87" s="202"/>
      <c r="F87" s="202"/>
      <c r="G87" s="202"/>
      <c r="H87" s="202"/>
    </row>
    <row r="88" spans="1:8" ht="12.75">
      <c r="A88" s="249" t="s">
        <v>73</v>
      </c>
      <c r="B88" s="90" t="s">
        <v>2192</v>
      </c>
      <c r="C88" s="138">
        <v>1147</v>
      </c>
      <c r="D88" s="138">
        <v>263</v>
      </c>
      <c r="E88" s="138">
        <v>159</v>
      </c>
      <c r="F88" s="138">
        <v>322</v>
      </c>
      <c r="G88" s="138" t="s">
        <v>131</v>
      </c>
      <c r="H88" s="138" t="s">
        <v>131</v>
      </c>
    </row>
    <row r="89" spans="1:8" ht="12.75">
      <c r="A89" s="249" t="s">
        <v>74</v>
      </c>
      <c r="B89" s="90" t="s">
        <v>2193</v>
      </c>
      <c r="C89" s="138">
        <v>1273</v>
      </c>
      <c r="D89" s="138">
        <v>484</v>
      </c>
      <c r="E89" s="138" t="s">
        <v>131</v>
      </c>
      <c r="F89" s="138">
        <v>417</v>
      </c>
      <c r="G89" s="138" t="s">
        <v>131</v>
      </c>
      <c r="H89" s="138" t="s">
        <v>131</v>
      </c>
    </row>
    <row r="90" spans="1:8" ht="12.75">
      <c r="A90" s="249" t="s">
        <v>75</v>
      </c>
      <c r="B90" s="90" t="s">
        <v>2194</v>
      </c>
      <c r="C90" s="138">
        <v>690</v>
      </c>
      <c r="D90" s="138" t="s">
        <v>131</v>
      </c>
      <c r="E90" s="138">
        <v>142</v>
      </c>
      <c r="F90" s="138">
        <v>276</v>
      </c>
      <c r="G90" s="138" t="s">
        <v>72</v>
      </c>
      <c r="H90" s="138" t="s">
        <v>131</v>
      </c>
    </row>
    <row r="91" spans="1:8" ht="12.75">
      <c r="A91" s="249" t="s">
        <v>76</v>
      </c>
      <c r="B91" s="90" t="s">
        <v>2195</v>
      </c>
      <c r="C91" s="138">
        <v>692</v>
      </c>
      <c r="D91" s="138">
        <v>197</v>
      </c>
      <c r="E91" s="138">
        <v>73</v>
      </c>
      <c r="F91" s="138">
        <v>156</v>
      </c>
      <c r="G91" s="138" t="s">
        <v>131</v>
      </c>
      <c r="H91" s="138" t="s">
        <v>131</v>
      </c>
    </row>
    <row r="92" spans="1:8" ht="12.75">
      <c r="A92" s="249" t="s">
        <v>77</v>
      </c>
      <c r="B92" s="90" t="s">
        <v>2196</v>
      </c>
      <c r="C92" s="138">
        <v>1683</v>
      </c>
      <c r="D92" s="138">
        <v>493</v>
      </c>
      <c r="E92" s="138">
        <v>531</v>
      </c>
      <c r="F92" s="138">
        <v>245</v>
      </c>
      <c r="G92" s="138" t="s">
        <v>131</v>
      </c>
      <c r="H92" s="138" t="s">
        <v>131</v>
      </c>
    </row>
    <row r="93" spans="1:8" ht="12.75">
      <c r="A93" s="249" t="s">
        <v>78</v>
      </c>
      <c r="B93" s="90" t="s">
        <v>2197</v>
      </c>
      <c r="C93" s="138">
        <v>534</v>
      </c>
      <c r="D93" s="138">
        <v>173</v>
      </c>
      <c r="E93" s="138">
        <v>114</v>
      </c>
      <c r="F93" s="138" t="s">
        <v>131</v>
      </c>
      <c r="G93" s="138" t="s">
        <v>131</v>
      </c>
      <c r="H93" s="138" t="s">
        <v>72</v>
      </c>
    </row>
    <row r="94" spans="1:8" ht="12.75">
      <c r="A94" s="249" t="s">
        <v>79</v>
      </c>
      <c r="B94" s="90" t="s">
        <v>2198</v>
      </c>
      <c r="C94" s="138">
        <v>913</v>
      </c>
      <c r="D94" s="138" t="s">
        <v>131</v>
      </c>
      <c r="E94" s="138">
        <v>256</v>
      </c>
      <c r="F94" s="138">
        <v>323</v>
      </c>
      <c r="G94" s="138" t="s">
        <v>131</v>
      </c>
      <c r="H94" s="138" t="s">
        <v>72</v>
      </c>
    </row>
    <row r="95" spans="1:8" ht="12.75">
      <c r="A95" s="249" t="s">
        <v>80</v>
      </c>
      <c r="B95" s="90" t="s">
        <v>2199</v>
      </c>
      <c r="C95" s="138">
        <v>755</v>
      </c>
      <c r="D95" s="138">
        <v>215</v>
      </c>
      <c r="E95" s="138">
        <v>98</v>
      </c>
      <c r="F95" s="138">
        <v>122</v>
      </c>
      <c r="G95" s="138" t="s">
        <v>131</v>
      </c>
      <c r="H95" s="138" t="s">
        <v>131</v>
      </c>
    </row>
    <row r="96" spans="1:8" ht="12.75">
      <c r="A96" s="249" t="s">
        <v>81</v>
      </c>
      <c r="B96" s="90" t="s">
        <v>133</v>
      </c>
      <c r="C96" s="138">
        <v>1239</v>
      </c>
      <c r="D96" s="138">
        <v>230</v>
      </c>
      <c r="E96" s="138">
        <v>267</v>
      </c>
      <c r="F96" s="138">
        <v>270</v>
      </c>
      <c r="G96" s="138">
        <v>472</v>
      </c>
      <c r="H96" s="138" t="s">
        <v>72</v>
      </c>
    </row>
    <row r="97" spans="1:8" ht="12.75">
      <c r="A97" s="7"/>
      <c r="B97" s="96" t="s">
        <v>13</v>
      </c>
      <c r="C97" s="197">
        <v>9096</v>
      </c>
      <c r="D97" s="197">
        <v>2564</v>
      </c>
      <c r="E97" s="197">
        <v>1880</v>
      </c>
      <c r="F97" s="197">
        <v>2316</v>
      </c>
      <c r="G97" s="197">
        <v>1530</v>
      </c>
      <c r="H97" s="197">
        <v>806</v>
      </c>
    </row>
    <row r="98" spans="1:8" ht="12.75">
      <c r="A98" s="249"/>
      <c r="B98" s="285"/>
      <c r="C98" s="230"/>
      <c r="D98" s="225"/>
      <c r="E98" s="225"/>
      <c r="F98" s="225"/>
      <c r="G98" s="225"/>
      <c r="H98" s="230"/>
    </row>
    <row r="99" spans="1:8" ht="12.75">
      <c r="A99" s="601" t="s">
        <v>128</v>
      </c>
      <c r="B99" s="601"/>
      <c r="C99" s="601"/>
      <c r="D99" s="601"/>
      <c r="E99" s="601"/>
      <c r="F99" s="601"/>
      <c r="G99" s="607"/>
      <c r="H99" s="607"/>
    </row>
    <row r="100" spans="2:8" ht="12.75">
      <c r="B100" s="87" t="s">
        <v>21</v>
      </c>
      <c r="C100" s="60"/>
      <c r="D100" s="60"/>
      <c r="E100" s="60"/>
      <c r="F100" s="60"/>
      <c r="G100" s="60"/>
      <c r="H100" s="62"/>
    </row>
    <row r="101" spans="1:8" ht="12.75">
      <c r="A101" s="249" t="s">
        <v>82</v>
      </c>
      <c r="B101" s="90" t="s">
        <v>2200</v>
      </c>
      <c r="C101" s="138">
        <v>379</v>
      </c>
      <c r="D101" s="138" t="s">
        <v>131</v>
      </c>
      <c r="E101" s="138">
        <v>67</v>
      </c>
      <c r="F101" s="138">
        <v>158</v>
      </c>
      <c r="G101" s="138" t="s">
        <v>131</v>
      </c>
      <c r="H101" s="138" t="s">
        <v>72</v>
      </c>
    </row>
    <row r="102" spans="1:8" ht="12.75">
      <c r="A102" s="249" t="s">
        <v>83</v>
      </c>
      <c r="B102" s="90" t="s">
        <v>2201</v>
      </c>
      <c r="C102" s="138">
        <v>120</v>
      </c>
      <c r="D102" s="138">
        <v>34</v>
      </c>
      <c r="E102" s="138" t="s">
        <v>131</v>
      </c>
      <c r="F102" s="138" t="s">
        <v>72</v>
      </c>
      <c r="G102" s="138" t="s">
        <v>131</v>
      </c>
      <c r="H102" s="138" t="s">
        <v>72</v>
      </c>
    </row>
    <row r="103" spans="1:8" ht="12.75">
      <c r="A103" s="249" t="s">
        <v>84</v>
      </c>
      <c r="B103" s="90" t="s">
        <v>2202</v>
      </c>
      <c r="C103" s="138">
        <v>65</v>
      </c>
      <c r="D103" s="138" t="s">
        <v>131</v>
      </c>
      <c r="E103" s="138" t="s">
        <v>131</v>
      </c>
      <c r="F103" s="138" t="s">
        <v>131</v>
      </c>
      <c r="G103" s="138" t="s">
        <v>72</v>
      </c>
      <c r="H103" s="138" t="s">
        <v>72</v>
      </c>
    </row>
    <row r="104" spans="1:8" ht="12.75">
      <c r="A104" s="249" t="s">
        <v>85</v>
      </c>
      <c r="B104" s="90" t="s">
        <v>2203</v>
      </c>
      <c r="C104" s="138">
        <v>103</v>
      </c>
      <c r="D104" s="138">
        <v>18</v>
      </c>
      <c r="E104" s="138" t="s">
        <v>131</v>
      </c>
      <c r="F104" s="138" t="s">
        <v>72</v>
      </c>
      <c r="G104" s="138" t="s">
        <v>131</v>
      </c>
      <c r="H104" s="138" t="s">
        <v>72</v>
      </c>
    </row>
    <row r="105" spans="1:8" ht="12.75">
      <c r="A105" s="249" t="s">
        <v>86</v>
      </c>
      <c r="B105" s="90" t="s">
        <v>2204</v>
      </c>
      <c r="C105" s="138">
        <v>54</v>
      </c>
      <c r="D105" s="138" t="s">
        <v>131</v>
      </c>
      <c r="E105" s="138" t="s">
        <v>72</v>
      </c>
      <c r="F105" s="138" t="s">
        <v>131</v>
      </c>
      <c r="G105" s="138" t="s">
        <v>72</v>
      </c>
      <c r="H105" s="138" t="s">
        <v>72</v>
      </c>
    </row>
    <row r="106" spans="1:8" ht="12.75">
      <c r="A106" s="249"/>
      <c r="B106" s="93"/>
      <c r="C106" s="202"/>
      <c r="D106" s="202"/>
      <c r="E106" s="202"/>
      <c r="F106" s="202"/>
      <c r="G106" s="202"/>
      <c r="H106" s="202"/>
    </row>
    <row r="107" spans="1:8" ht="12.75">
      <c r="A107" s="249"/>
      <c r="B107" s="87" t="s">
        <v>25</v>
      </c>
      <c r="C107" s="202"/>
      <c r="D107" s="202"/>
      <c r="E107" s="202"/>
      <c r="F107" s="202"/>
      <c r="G107" s="202"/>
      <c r="H107" s="202"/>
    </row>
    <row r="108" spans="1:8" ht="12.75">
      <c r="A108" s="249" t="s">
        <v>87</v>
      </c>
      <c r="B108" s="90" t="s">
        <v>2205</v>
      </c>
      <c r="C108" s="138">
        <v>9148</v>
      </c>
      <c r="D108" s="138">
        <v>1331</v>
      </c>
      <c r="E108" s="138">
        <v>1425</v>
      </c>
      <c r="F108" s="138">
        <v>2636</v>
      </c>
      <c r="G108" s="138">
        <v>1570</v>
      </c>
      <c r="H108" s="138">
        <v>2186</v>
      </c>
    </row>
    <row r="109" spans="1:8" ht="12.75">
      <c r="A109" s="249" t="s">
        <v>88</v>
      </c>
      <c r="B109" s="90" t="s">
        <v>2206</v>
      </c>
      <c r="C109" s="138">
        <v>505</v>
      </c>
      <c r="D109" s="138">
        <v>136</v>
      </c>
      <c r="E109" s="138" t="s">
        <v>131</v>
      </c>
      <c r="F109" s="138">
        <v>153</v>
      </c>
      <c r="G109" s="138" t="s">
        <v>131</v>
      </c>
      <c r="H109" s="138" t="s">
        <v>72</v>
      </c>
    </row>
    <row r="110" spans="1:8" ht="12.75">
      <c r="A110" s="249" t="s">
        <v>89</v>
      </c>
      <c r="B110" s="90" t="s">
        <v>2207</v>
      </c>
      <c r="C110" s="138">
        <v>681</v>
      </c>
      <c r="D110" s="138">
        <v>190</v>
      </c>
      <c r="E110" s="138">
        <v>179</v>
      </c>
      <c r="F110" s="138">
        <v>312</v>
      </c>
      <c r="G110" s="138" t="s">
        <v>72</v>
      </c>
      <c r="H110" s="138" t="s">
        <v>72</v>
      </c>
    </row>
    <row r="111" spans="1:8" ht="12.75">
      <c r="A111" s="249" t="s">
        <v>90</v>
      </c>
      <c r="B111" s="90" t="s">
        <v>2208</v>
      </c>
      <c r="C111" s="138">
        <v>803</v>
      </c>
      <c r="D111" s="138">
        <v>290</v>
      </c>
      <c r="E111" s="138">
        <v>242</v>
      </c>
      <c r="F111" s="138">
        <v>271</v>
      </c>
      <c r="G111" s="138" t="s">
        <v>72</v>
      </c>
      <c r="H111" s="138" t="s">
        <v>72</v>
      </c>
    </row>
    <row r="112" spans="1:8" ht="12.75">
      <c r="A112" s="249" t="s">
        <v>91</v>
      </c>
      <c r="B112" s="90" t="s">
        <v>134</v>
      </c>
      <c r="C112" s="138">
        <v>3178</v>
      </c>
      <c r="D112" s="138" t="s">
        <v>131</v>
      </c>
      <c r="E112" s="138">
        <v>515</v>
      </c>
      <c r="F112" s="138">
        <v>898</v>
      </c>
      <c r="G112" s="138">
        <v>646</v>
      </c>
      <c r="H112" s="138" t="s">
        <v>131</v>
      </c>
    </row>
    <row r="113" spans="1:8" ht="12.75">
      <c r="A113" s="249" t="s">
        <v>92</v>
      </c>
      <c r="B113" s="90" t="s">
        <v>2209</v>
      </c>
      <c r="C113" s="138">
        <v>1710</v>
      </c>
      <c r="D113" s="138">
        <v>355</v>
      </c>
      <c r="E113" s="138">
        <v>371</v>
      </c>
      <c r="F113" s="138" t="s">
        <v>131</v>
      </c>
      <c r="G113" s="138">
        <v>327</v>
      </c>
      <c r="H113" s="138" t="s">
        <v>131</v>
      </c>
    </row>
    <row r="114" spans="1:8" ht="12.75">
      <c r="A114" s="249" t="s">
        <v>93</v>
      </c>
      <c r="B114" s="90" t="s">
        <v>94</v>
      </c>
      <c r="C114" s="138">
        <v>4164</v>
      </c>
      <c r="D114" s="138">
        <v>573</v>
      </c>
      <c r="E114" s="138">
        <v>634</v>
      </c>
      <c r="F114" s="138">
        <v>1014</v>
      </c>
      <c r="G114" s="138">
        <v>889</v>
      </c>
      <c r="H114" s="138">
        <v>1054</v>
      </c>
    </row>
    <row r="115" spans="1:8" ht="12.75">
      <c r="A115" s="7"/>
      <c r="B115" s="96" t="s">
        <v>15</v>
      </c>
      <c r="C115" s="197">
        <v>20910</v>
      </c>
      <c r="D115" s="197">
        <v>3595</v>
      </c>
      <c r="E115" s="197">
        <v>3564</v>
      </c>
      <c r="F115" s="197">
        <v>6007</v>
      </c>
      <c r="G115" s="197">
        <v>3797</v>
      </c>
      <c r="H115" s="197">
        <v>3947</v>
      </c>
    </row>
    <row r="116" spans="1:8" s="60" customFormat="1" ht="12.75">
      <c r="A116" s="7"/>
      <c r="B116" s="209"/>
      <c r="C116" s="197"/>
      <c r="D116" s="197"/>
      <c r="E116" s="197"/>
      <c r="F116" s="197"/>
      <c r="G116" s="197"/>
      <c r="H116" s="197"/>
    </row>
    <row r="117" spans="1:8" ht="12.75">
      <c r="A117" s="601" t="s">
        <v>129</v>
      </c>
      <c r="B117" s="601"/>
      <c r="C117" s="601"/>
      <c r="D117" s="601"/>
      <c r="E117" s="601"/>
      <c r="F117" s="601"/>
      <c r="G117" s="607"/>
      <c r="H117" s="607"/>
    </row>
    <row r="118" spans="2:8" ht="12.75">
      <c r="B118" s="87" t="s">
        <v>21</v>
      </c>
      <c r="C118" s="60"/>
      <c r="D118" s="60"/>
      <c r="E118" s="60"/>
      <c r="F118" s="60"/>
      <c r="G118" s="60"/>
      <c r="H118" s="60"/>
    </row>
    <row r="119" spans="1:8" ht="12.75">
      <c r="A119" s="249" t="s">
        <v>95</v>
      </c>
      <c r="B119" s="90" t="s">
        <v>2210</v>
      </c>
      <c r="C119" s="138">
        <v>28</v>
      </c>
      <c r="D119" s="138" t="s">
        <v>131</v>
      </c>
      <c r="E119" s="138" t="s">
        <v>131</v>
      </c>
      <c r="F119" s="138" t="s">
        <v>72</v>
      </c>
      <c r="G119" s="138" t="s">
        <v>72</v>
      </c>
      <c r="H119" s="138" t="s">
        <v>72</v>
      </c>
    </row>
    <row r="120" spans="1:8" ht="12.75">
      <c r="A120" s="249" t="s">
        <v>96</v>
      </c>
      <c r="B120" s="90" t="s">
        <v>2211</v>
      </c>
      <c r="C120" s="138">
        <v>16</v>
      </c>
      <c r="D120" s="138" t="s">
        <v>131</v>
      </c>
      <c r="E120" s="138" t="s">
        <v>131</v>
      </c>
      <c r="F120" s="138" t="s">
        <v>72</v>
      </c>
      <c r="G120" s="138" t="s">
        <v>72</v>
      </c>
      <c r="H120" s="138" t="s">
        <v>72</v>
      </c>
    </row>
    <row r="121" spans="1:8" ht="12.75">
      <c r="A121" s="249" t="s">
        <v>97</v>
      </c>
      <c r="B121" s="90" t="s">
        <v>2212</v>
      </c>
      <c r="C121" s="138">
        <v>37</v>
      </c>
      <c r="D121" s="138" t="s">
        <v>131</v>
      </c>
      <c r="E121" s="138" t="s">
        <v>72</v>
      </c>
      <c r="F121" s="138" t="s">
        <v>131</v>
      </c>
      <c r="G121" s="138" t="s">
        <v>72</v>
      </c>
      <c r="H121" s="138" t="s">
        <v>72</v>
      </c>
    </row>
    <row r="122" spans="1:8" ht="12.75">
      <c r="A122" s="249"/>
      <c r="B122" s="93"/>
      <c r="C122" s="202"/>
      <c r="D122" s="202"/>
      <c r="E122" s="202"/>
      <c r="F122" s="202"/>
      <c r="G122" s="202"/>
      <c r="H122" s="202"/>
    </row>
    <row r="123" spans="1:8" ht="12.75">
      <c r="A123" s="249"/>
      <c r="B123" s="87" t="s">
        <v>25</v>
      </c>
      <c r="C123" s="202"/>
      <c r="D123" s="202"/>
      <c r="E123" s="202"/>
      <c r="F123" s="202"/>
      <c r="G123" s="202"/>
      <c r="H123" s="202"/>
    </row>
    <row r="124" spans="1:8" ht="12.75">
      <c r="A124" s="249" t="s">
        <v>98</v>
      </c>
      <c r="B124" s="90" t="s">
        <v>2213</v>
      </c>
      <c r="C124" s="138">
        <v>734</v>
      </c>
      <c r="D124" s="138">
        <v>222</v>
      </c>
      <c r="E124" s="138" t="s">
        <v>131</v>
      </c>
      <c r="F124" s="138">
        <v>233</v>
      </c>
      <c r="G124" s="138" t="s">
        <v>72</v>
      </c>
      <c r="H124" s="138" t="s">
        <v>131</v>
      </c>
    </row>
    <row r="125" spans="1:8" ht="12.75">
      <c r="A125" s="249" t="s">
        <v>99</v>
      </c>
      <c r="B125" s="90" t="s">
        <v>2214</v>
      </c>
      <c r="C125" s="138">
        <v>1062</v>
      </c>
      <c r="D125" s="138">
        <v>340</v>
      </c>
      <c r="E125" s="138">
        <v>300</v>
      </c>
      <c r="F125" s="138" t="s">
        <v>131</v>
      </c>
      <c r="G125" s="138" t="s">
        <v>131</v>
      </c>
      <c r="H125" s="138" t="s">
        <v>72</v>
      </c>
    </row>
    <row r="126" spans="1:8" ht="12.75">
      <c r="A126" s="249" t="s">
        <v>100</v>
      </c>
      <c r="B126" s="90" t="s">
        <v>2215</v>
      </c>
      <c r="C126" s="138">
        <v>962</v>
      </c>
      <c r="D126" s="138">
        <v>235</v>
      </c>
      <c r="E126" s="138">
        <v>132</v>
      </c>
      <c r="F126" s="138">
        <v>245</v>
      </c>
      <c r="G126" s="138" t="s">
        <v>131</v>
      </c>
      <c r="H126" s="138" t="s">
        <v>131</v>
      </c>
    </row>
    <row r="127" spans="1:8" ht="12.75">
      <c r="A127" s="249" t="s">
        <v>101</v>
      </c>
      <c r="B127" s="90" t="s">
        <v>2216</v>
      </c>
      <c r="C127" s="138">
        <v>1431</v>
      </c>
      <c r="D127" s="138">
        <v>269</v>
      </c>
      <c r="E127" s="138">
        <v>202</v>
      </c>
      <c r="F127" s="138">
        <v>318</v>
      </c>
      <c r="G127" s="138">
        <v>206</v>
      </c>
      <c r="H127" s="138">
        <v>436</v>
      </c>
    </row>
    <row r="128" spans="1:8" ht="12.75">
      <c r="A128" s="249" t="s">
        <v>102</v>
      </c>
      <c r="B128" s="90" t="s">
        <v>2217</v>
      </c>
      <c r="C128" s="138">
        <v>1569</v>
      </c>
      <c r="D128" s="138">
        <v>154</v>
      </c>
      <c r="E128" s="138">
        <v>237</v>
      </c>
      <c r="F128" s="138">
        <v>350</v>
      </c>
      <c r="G128" s="138">
        <v>354</v>
      </c>
      <c r="H128" s="138">
        <v>474</v>
      </c>
    </row>
    <row r="129" spans="1:8" ht="12.75">
      <c r="A129" s="249" t="s">
        <v>103</v>
      </c>
      <c r="B129" s="90" t="s">
        <v>2218</v>
      </c>
      <c r="C129" s="138">
        <v>1102</v>
      </c>
      <c r="D129" s="138">
        <v>210</v>
      </c>
      <c r="E129" s="138" t="s">
        <v>131</v>
      </c>
      <c r="F129" s="138">
        <v>202</v>
      </c>
      <c r="G129" s="138">
        <v>272</v>
      </c>
      <c r="H129" s="138" t="s">
        <v>131</v>
      </c>
    </row>
    <row r="130" spans="1:8" ht="12.75">
      <c r="A130" s="249" t="s">
        <v>104</v>
      </c>
      <c r="B130" s="90" t="s">
        <v>2219</v>
      </c>
      <c r="C130" s="138">
        <v>1814</v>
      </c>
      <c r="D130" s="138">
        <v>270</v>
      </c>
      <c r="E130" s="138" t="s">
        <v>131</v>
      </c>
      <c r="F130" s="138">
        <v>386</v>
      </c>
      <c r="G130" s="138" t="s">
        <v>131</v>
      </c>
      <c r="H130" s="138">
        <v>882</v>
      </c>
    </row>
    <row r="131" spans="1:8" ht="12.75">
      <c r="A131" s="249" t="s">
        <v>105</v>
      </c>
      <c r="B131" s="90" t="s">
        <v>2220</v>
      </c>
      <c r="C131" s="138">
        <v>2557</v>
      </c>
      <c r="D131" s="138">
        <v>179</v>
      </c>
      <c r="E131" s="138">
        <v>223</v>
      </c>
      <c r="F131" s="138">
        <v>588</v>
      </c>
      <c r="G131" s="138">
        <v>575</v>
      </c>
      <c r="H131" s="138">
        <v>992</v>
      </c>
    </row>
    <row r="132" spans="1:8" ht="12.75">
      <c r="A132" s="249" t="s">
        <v>106</v>
      </c>
      <c r="B132" s="90" t="s">
        <v>2221</v>
      </c>
      <c r="C132" s="138">
        <v>2766</v>
      </c>
      <c r="D132" s="138">
        <v>168</v>
      </c>
      <c r="E132" s="138">
        <v>180</v>
      </c>
      <c r="F132" s="138">
        <v>569</v>
      </c>
      <c r="G132" s="138">
        <v>810</v>
      </c>
      <c r="H132" s="138">
        <v>1039</v>
      </c>
    </row>
    <row r="133" spans="1:8" ht="12.75">
      <c r="A133" s="7"/>
      <c r="B133" s="96" t="s">
        <v>17</v>
      </c>
      <c r="C133" s="197">
        <v>14078</v>
      </c>
      <c r="D133" s="197">
        <v>2076</v>
      </c>
      <c r="E133" s="197">
        <v>1669</v>
      </c>
      <c r="F133" s="197">
        <v>3266</v>
      </c>
      <c r="G133" s="197">
        <v>2547</v>
      </c>
      <c r="H133" s="197">
        <v>4520</v>
      </c>
    </row>
    <row r="134" spans="1:8" ht="12.75">
      <c r="A134" s="249"/>
      <c r="B134" s="259"/>
      <c r="C134" s="60"/>
      <c r="D134" s="60"/>
      <c r="E134" s="60"/>
      <c r="F134" s="60"/>
      <c r="G134" s="60"/>
      <c r="H134" s="60"/>
    </row>
    <row r="135" spans="1:8" ht="12.75">
      <c r="A135" s="601" t="s">
        <v>130</v>
      </c>
      <c r="B135" s="601"/>
      <c r="C135" s="601"/>
      <c r="D135" s="601"/>
      <c r="E135" s="601"/>
      <c r="F135" s="601"/>
      <c r="G135" s="607"/>
      <c r="H135" s="607"/>
    </row>
    <row r="136" spans="2:8" ht="12.75">
      <c r="B136" s="87" t="s">
        <v>21</v>
      </c>
      <c r="C136" s="60"/>
      <c r="D136" s="60"/>
      <c r="E136" s="60"/>
      <c r="F136" s="60"/>
      <c r="G136" s="60"/>
      <c r="H136" s="60"/>
    </row>
    <row r="137" spans="1:8" ht="12.75">
      <c r="A137" s="249" t="s">
        <v>107</v>
      </c>
      <c r="B137" s="90" t="s">
        <v>2222</v>
      </c>
      <c r="C137" s="138">
        <v>231</v>
      </c>
      <c r="D137" s="138">
        <v>20</v>
      </c>
      <c r="E137" s="138" t="s">
        <v>131</v>
      </c>
      <c r="F137" s="138" t="s">
        <v>131</v>
      </c>
      <c r="G137" s="138" t="s">
        <v>131</v>
      </c>
      <c r="H137" s="138" t="s">
        <v>72</v>
      </c>
    </row>
    <row r="138" spans="1:8" ht="12.75">
      <c r="A138" s="249" t="s">
        <v>108</v>
      </c>
      <c r="B138" s="90" t="s">
        <v>2223</v>
      </c>
      <c r="C138" s="138">
        <v>52</v>
      </c>
      <c r="D138" s="138" t="s">
        <v>131</v>
      </c>
      <c r="E138" s="138" t="s">
        <v>131</v>
      </c>
      <c r="F138" s="138" t="s">
        <v>72</v>
      </c>
      <c r="G138" s="138" t="s">
        <v>72</v>
      </c>
      <c r="H138" s="138" t="s">
        <v>72</v>
      </c>
    </row>
    <row r="139" spans="1:8" ht="12.75">
      <c r="A139" s="249" t="s">
        <v>109</v>
      </c>
      <c r="B139" s="90" t="s">
        <v>2224</v>
      </c>
      <c r="C139" s="138">
        <v>73</v>
      </c>
      <c r="D139" s="138" t="s">
        <v>131</v>
      </c>
      <c r="E139" s="138" t="s">
        <v>72</v>
      </c>
      <c r="F139" s="138" t="s">
        <v>131</v>
      </c>
      <c r="G139" s="138" t="s">
        <v>72</v>
      </c>
      <c r="H139" s="138" t="s">
        <v>72</v>
      </c>
    </row>
    <row r="140" spans="1:8" ht="12.75">
      <c r="A140" s="249" t="s">
        <v>110</v>
      </c>
      <c r="B140" s="90" t="s">
        <v>2225</v>
      </c>
      <c r="C140" s="138">
        <v>183</v>
      </c>
      <c r="D140" s="138" t="s">
        <v>131</v>
      </c>
      <c r="E140" s="138" t="s">
        <v>131</v>
      </c>
      <c r="F140" s="138" t="s">
        <v>72</v>
      </c>
      <c r="G140" s="138" t="s">
        <v>72</v>
      </c>
      <c r="H140" s="138" t="s">
        <v>131</v>
      </c>
    </row>
    <row r="141" spans="1:8" ht="12.75">
      <c r="A141" s="249"/>
      <c r="B141" s="93"/>
      <c r="C141" s="202"/>
      <c r="D141" s="202"/>
      <c r="E141" s="202"/>
      <c r="F141" s="202"/>
      <c r="G141" s="202"/>
      <c r="H141" s="202"/>
    </row>
    <row r="142" spans="1:8" ht="12.75">
      <c r="A142" s="249"/>
      <c r="B142" s="87" t="s">
        <v>25</v>
      </c>
      <c r="C142" s="201"/>
      <c r="D142" s="202"/>
      <c r="E142" s="202"/>
      <c r="F142" s="202"/>
      <c r="G142" s="202"/>
      <c r="H142" s="202"/>
    </row>
    <row r="143" spans="1:8" ht="12.75">
      <c r="A143" s="249" t="s">
        <v>111</v>
      </c>
      <c r="B143" s="90" t="s">
        <v>2226</v>
      </c>
      <c r="C143" s="138">
        <v>5810</v>
      </c>
      <c r="D143" s="138">
        <v>426</v>
      </c>
      <c r="E143" s="138">
        <v>644</v>
      </c>
      <c r="F143" s="138">
        <v>1778</v>
      </c>
      <c r="G143" s="138">
        <v>1815</v>
      </c>
      <c r="H143" s="138">
        <v>1147</v>
      </c>
    </row>
    <row r="144" spans="1:8" ht="12.75">
      <c r="A144" s="249" t="s">
        <v>112</v>
      </c>
      <c r="B144" s="90" t="s">
        <v>2227</v>
      </c>
      <c r="C144" s="138">
        <v>3098</v>
      </c>
      <c r="D144" s="138">
        <v>572</v>
      </c>
      <c r="E144" s="138">
        <v>373</v>
      </c>
      <c r="F144" s="138">
        <v>849</v>
      </c>
      <c r="G144" s="138">
        <v>626</v>
      </c>
      <c r="H144" s="138">
        <v>678</v>
      </c>
    </row>
    <row r="145" spans="1:8" ht="12.75">
      <c r="A145" s="249" t="s">
        <v>113</v>
      </c>
      <c r="B145" s="90" t="s">
        <v>2228</v>
      </c>
      <c r="C145" s="138">
        <v>7252</v>
      </c>
      <c r="D145" s="138">
        <v>417</v>
      </c>
      <c r="E145" s="138">
        <v>473</v>
      </c>
      <c r="F145" s="138">
        <v>1799</v>
      </c>
      <c r="G145" s="138">
        <v>1518</v>
      </c>
      <c r="H145" s="138">
        <v>3045</v>
      </c>
    </row>
    <row r="146" spans="1:8" ht="12.75">
      <c r="A146" s="249" t="s">
        <v>114</v>
      </c>
      <c r="B146" s="90" t="s">
        <v>2229</v>
      </c>
      <c r="C146" s="138">
        <v>4879</v>
      </c>
      <c r="D146" s="138">
        <v>679</v>
      </c>
      <c r="E146" s="138">
        <v>586</v>
      </c>
      <c r="F146" s="138">
        <v>1195</v>
      </c>
      <c r="G146" s="138">
        <v>647</v>
      </c>
      <c r="H146" s="138">
        <v>1772</v>
      </c>
    </row>
    <row r="147" spans="1:8" ht="12.75">
      <c r="A147" s="249" t="s">
        <v>115</v>
      </c>
      <c r="B147" s="90" t="s">
        <v>2230</v>
      </c>
      <c r="C147" s="138">
        <v>2222</v>
      </c>
      <c r="D147" s="138">
        <v>258</v>
      </c>
      <c r="E147" s="138">
        <v>398</v>
      </c>
      <c r="F147" s="138">
        <v>352</v>
      </c>
      <c r="G147" s="138">
        <v>456</v>
      </c>
      <c r="H147" s="138">
        <v>758</v>
      </c>
    </row>
    <row r="148" spans="1:8" ht="12.75">
      <c r="A148" s="249" t="s">
        <v>116</v>
      </c>
      <c r="B148" s="90" t="s">
        <v>2231</v>
      </c>
      <c r="C148" s="138">
        <v>441</v>
      </c>
      <c r="D148" s="138">
        <v>310</v>
      </c>
      <c r="E148" s="138">
        <v>50</v>
      </c>
      <c r="F148" s="138">
        <v>81</v>
      </c>
      <c r="G148" s="138" t="s">
        <v>72</v>
      </c>
      <c r="H148" s="138" t="s">
        <v>72</v>
      </c>
    </row>
    <row r="149" spans="1:8" ht="12.75">
      <c r="A149" s="249" t="s">
        <v>117</v>
      </c>
      <c r="B149" s="90" t="s">
        <v>2232</v>
      </c>
      <c r="C149" s="138">
        <v>3092</v>
      </c>
      <c r="D149" s="138">
        <v>1458</v>
      </c>
      <c r="E149" s="138">
        <v>405</v>
      </c>
      <c r="F149" s="138" t="s">
        <v>131</v>
      </c>
      <c r="G149" s="138">
        <v>288</v>
      </c>
      <c r="H149" s="138" t="s">
        <v>131</v>
      </c>
    </row>
    <row r="150" spans="1:8" ht="12.75">
      <c r="A150" s="249" t="s">
        <v>118</v>
      </c>
      <c r="B150" s="90" t="s">
        <v>2233</v>
      </c>
      <c r="C150" s="138">
        <v>3562</v>
      </c>
      <c r="D150" s="138">
        <v>1402</v>
      </c>
      <c r="E150" s="138">
        <v>683</v>
      </c>
      <c r="F150" s="138">
        <v>629</v>
      </c>
      <c r="G150" s="138" t="s">
        <v>131</v>
      </c>
      <c r="H150" s="138" t="s">
        <v>131</v>
      </c>
    </row>
    <row r="151" spans="1:8" ht="12.75">
      <c r="A151" s="249" t="s">
        <v>119</v>
      </c>
      <c r="B151" s="90" t="s">
        <v>2234</v>
      </c>
      <c r="C151" s="138">
        <v>8163</v>
      </c>
      <c r="D151" s="138">
        <v>622</v>
      </c>
      <c r="E151" s="138">
        <v>824</v>
      </c>
      <c r="F151" s="138">
        <v>1987</v>
      </c>
      <c r="G151" s="138">
        <v>2492</v>
      </c>
      <c r="H151" s="138">
        <v>2238</v>
      </c>
    </row>
    <row r="152" spans="1:8" ht="12.75">
      <c r="A152" s="249" t="s">
        <v>120</v>
      </c>
      <c r="B152" s="90" t="s">
        <v>2235</v>
      </c>
      <c r="C152" s="138">
        <v>1861</v>
      </c>
      <c r="D152" s="138">
        <v>1227</v>
      </c>
      <c r="E152" s="138">
        <v>411</v>
      </c>
      <c r="F152" s="138">
        <v>223</v>
      </c>
      <c r="G152" s="138" t="s">
        <v>72</v>
      </c>
      <c r="H152" s="138" t="s">
        <v>72</v>
      </c>
    </row>
    <row r="153" spans="1:8" ht="12.75">
      <c r="A153" s="7"/>
      <c r="B153" s="96" t="s">
        <v>19</v>
      </c>
      <c r="C153" s="197">
        <v>40919</v>
      </c>
      <c r="D153" s="197">
        <v>7537</v>
      </c>
      <c r="E153" s="197">
        <v>4903</v>
      </c>
      <c r="F153" s="197">
        <v>9336</v>
      </c>
      <c r="G153" s="197">
        <v>8543</v>
      </c>
      <c r="H153" s="197">
        <v>10600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workbookViewId="0" topLeftCell="A1">
      <selection activeCell="Q1" sqref="Q1"/>
    </sheetView>
  </sheetViews>
  <sheetFormatPr defaultColWidth="11.421875" defaultRowHeight="12.75"/>
  <cols>
    <col min="1" max="1" width="5.7109375" style="31" customWidth="1"/>
    <col min="2" max="2" width="5.57421875" style="31" customWidth="1"/>
    <col min="3" max="3" width="2.57421875" style="31" customWidth="1"/>
    <col min="4" max="4" width="5.140625" style="31" customWidth="1"/>
    <col min="5" max="5" width="2.421875" style="31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11.8515625" style="31" customWidth="1"/>
    <col min="11" max="11" width="9.7109375" style="33" customWidth="1"/>
    <col min="12" max="12" width="2.140625" style="33" bestFit="1" customWidth="1"/>
    <col min="13" max="13" width="9.7109375" style="33" customWidth="1"/>
    <col min="14" max="14" width="2.140625" style="33" bestFit="1" customWidth="1"/>
    <col min="15" max="16" width="9.7109375" style="32" customWidth="1"/>
    <col min="17" max="16384" width="11.421875" style="31" customWidth="1"/>
  </cols>
  <sheetData>
    <row r="1" spans="1:16" s="2" customFormat="1" ht="27.75" customHeight="1">
      <c r="A1" s="420" t="s">
        <v>4220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s="2" customFormat="1" ht="12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s="2" customFormat="1" ht="12" customHeight="1">
      <c r="A3" s="444" t="s">
        <v>2135</v>
      </c>
      <c r="B3" s="444"/>
      <c r="C3" s="444"/>
      <c r="D3" s="444"/>
      <c r="E3" s="444"/>
      <c r="F3" s="444"/>
      <c r="G3" s="444"/>
      <c r="H3" s="444"/>
      <c r="I3" s="444"/>
      <c r="J3" s="445"/>
      <c r="K3" s="426" t="s">
        <v>4235</v>
      </c>
      <c r="L3" s="427"/>
      <c r="M3" s="432" t="s">
        <v>4198</v>
      </c>
      <c r="N3" s="427"/>
      <c r="O3" s="426" t="s">
        <v>4236</v>
      </c>
      <c r="P3" s="432"/>
    </row>
    <row r="4" spans="1:16" s="2" customFormat="1" ht="12" customHeight="1">
      <c r="A4" s="446"/>
      <c r="B4" s="446"/>
      <c r="C4" s="446"/>
      <c r="D4" s="446"/>
      <c r="E4" s="446"/>
      <c r="F4" s="446"/>
      <c r="G4" s="446"/>
      <c r="H4" s="446"/>
      <c r="I4" s="446"/>
      <c r="J4" s="447"/>
      <c r="K4" s="428"/>
      <c r="L4" s="429"/>
      <c r="M4" s="433"/>
      <c r="N4" s="429"/>
      <c r="O4" s="435"/>
      <c r="P4" s="436"/>
    </row>
    <row r="5" spans="1:16" s="2" customFormat="1" ht="12" customHeight="1">
      <c r="A5" s="446"/>
      <c r="B5" s="446"/>
      <c r="C5" s="446"/>
      <c r="D5" s="446"/>
      <c r="E5" s="446"/>
      <c r="F5" s="446"/>
      <c r="G5" s="446"/>
      <c r="H5" s="446"/>
      <c r="I5" s="446"/>
      <c r="J5" s="447"/>
      <c r="K5" s="428"/>
      <c r="L5" s="429"/>
      <c r="M5" s="433"/>
      <c r="N5" s="429"/>
      <c r="O5" s="435"/>
      <c r="P5" s="436"/>
    </row>
    <row r="6" spans="1:16" s="2" customFormat="1" ht="12" customHeight="1">
      <c r="A6" s="446"/>
      <c r="B6" s="446"/>
      <c r="C6" s="446"/>
      <c r="D6" s="446"/>
      <c r="E6" s="446"/>
      <c r="F6" s="446"/>
      <c r="G6" s="446"/>
      <c r="H6" s="446"/>
      <c r="I6" s="446"/>
      <c r="J6" s="447"/>
      <c r="K6" s="428"/>
      <c r="L6" s="429"/>
      <c r="M6" s="433"/>
      <c r="N6" s="429"/>
      <c r="O6" s="435"/>
      <c r="P6" s="436"/>
    </row>
    <row r="7" spans="1:16" s="2" customFormat="1" ht="12" customHeight="1">
      <c r="A7" s="446"/>
      <c r="B7" s="446"/>
      <c r="C7" s="446"/>
      <c r="D7" s="446"/>
      <c r="E7" s="446"/>
      <c r="F7" s="446"/>
      <c r="G7" s="446"/>
      <c r="H7" s="446"/>
      <c r="I7" s="446"/>
      <c r="J7" s="447"/>
      <c r="K7" s="428"/>
      <c r="L7" s="429"/>
      <c r="M7" s="433"/>
      <c r="N7" s="429"/>
      <c r="O7" s="435"/>
      <c r="P7" s="436"/>
    </row>
    <row r="8" spans="1:16" s="2" customFormat="1" ht="12" customHeight="1">
      <c r="A8" s="446"/>
      <c r="B8" s="446"/>
      <c r="C8" s="446"/>
      <c r="D8" s="446"/>
      <c r="E8" s="446"/>
      <c r="F8" s="446"/>
      <c r="G8" s="446"/>
      <c r="H8" s="446"/>
      <c r="I8" s="446"/>
      <c r="J8" s="447"/>
      <c r="K8" s="428"/>
      <c r="L8" s="429"/>
      <c r="M8" s="433"/>
      <c r="N8" s="429"/>
      <c r="O8" s="435"/>
      <c r="P8" s="436"/>
    </row>
    <row r="9" spans="1:16" s="2" customFormat="1" ht="12" customHeight="1">
      <c r="A9" s="446"/>
      <c r="B9" s="446"/>
      <c r="C9" s="446"/>
      <c r="D9" s="446"/>
      <c r="E9" s="446"/>
      <c r="F9" s="446"/>
      <c r="G9" s="446"/>
      <c r="H9" s="446"/>
      <c r="I9" s="446"/>
      <c r="J9" s="447"/>
      <c r="K9" s="430"/>
      <c r="L9" s="431"/>
      <c r="M9" s="434"/>
      <c r="N9" s="431"/>
      <c r="O9" s="437"/>
      <c r="P9" s="438"/>
    </row>
    <row r="10" spans="1:16" s="2" customFormat="1" ht="12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47"/>
      <c r="K10" s="441" t="s">
        <v>2100</v>
      </c>
      <c r="L10" s="442"/>
      <c r="M10" s="442"/>
      <c r="N10" s="442"/>
      <c r="O10" s="443"/>
      <c r="P10" s="151" t="s">
        <v>2099</v>
      </c>
    </row>
    <row r="11" spans="1:16" s="2" customFormat="1" ht="12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3"/>
      <c r="K11" s="439"/>
      <c r="L11" s="439"/>
      <c r="M11" s="439"/>
      <c r="N11" s="439"/>
      <c r="O11" s="439"/>
      <c r="P11" s="440"/>
    </row>
    <row r="12" spans="1:20" s="14" customFormat="1" ht="12" customHeight="1">
      <c r="A12" s="452" t="s">
        <v>2098</v>
      </c>
      <c r="B12" s="452"/>
      <c r="C12" s="452"/>
      <c r="D12" s="452"/>
      <c r="E12" s="452"/>
      <c r="F12" s="452"/>
      <c r="G12" s="452"/>
      <c r="H12" s="452"/>
      <c r="I12" s="452"/>
      <c r="J12" s="453"/>
      <c r="K12" s="154">
        <v>3.591</v>
      </c>
      <c r="L12" s="147" t="s">
        <v>2083</v>
      </c>
      <c r="M12" s="154">
        <v>4.2</v>
      </c>
      <c r="N12" s="147" t="s">
        <v>2083</v>
      </c>
      <c r="O12" s="155">
        <v>-0.584</v>
      </c>
      <c r="P12" s="156">
        <v>-13.988023952095807</v>
      </c>
      <c r="Q12" s="13"/>
      <c r="R12" s="13"/>
      <c r="S12" s="13"/>
      <c r="T12" s="13"/>
    </row>
    <row r="13" spans="1:20" s="2" customFormat="1" ht="12" customHeight="1">
      <c r="A13" s="157" t="s">
        <v>2097</v>
      </c>
      <c r="B13" s="158"/>
      <c r="C13" s="421" t="s">
        <v>2096</v>
      </c>
      <c r="D13" s="421"/>
      <c r="E13" s="421"/>
      <c r="F13" s="421"/>
      <c r="G13" s="421"/>
      <c r="H13" s="421"/>
      <c r="I13" s="421"/>
      <c r="J13" s="422"/>
      <c r="K13" s="159">
        <v>3.151</v>
      </c>
      <c r="L13" s="99" t="s">
        <v>2083</v>
      </c>
      <c r="M13" s="159">
        <v>3.6</v>
      </c>
      <c r="N13" s="99" t="s">
        <v>2083</v>
      </c>
      <c r="O13" s="160">
        <v>-0.459</v>
      </c>
      <c r="P13" s="161">
        <v>-12.714681440443213</v>
      </c>
      <c r="Q13" s="38"/>
      <c r="R13" s="1"/>
      <c r="S13" s="1"/>
      <c r="T13" s="1"/>
    </row>
    <row r="14" spans="1:20" s="2" customFormat="1" ht="12" customHeight="1">
      <c r="A14" s="157"/>
      <c r="B14" s="157"/>
      <c r="C14" s="421" t="s">
        <v>2095</v>
      </c>
      <c r="D14" s="421"/>
      <c r="E14" s="421"/>
      <c r="F14" s="421"/>
      <c r="G14" s="421"/>
      <c r="H14" s="421"/>
      <c r="I14" s="421"/>
      <c r="J14" s="422"/>
      <c r="K14" s="159">
        <v>1.436</v>
      </c>
      <c r="L14" s="99" t="s">
        <v>2083</v>
      </c>
      <c r="M14" s="159">
        <v>1.652</v>
      </c>
      <c r="N14" s="99" t="s">
        <v>2083</v>
      </c>
      <c r="O14" s="160">
        <v>-0.216</v>
      </c>
      <c r="P14" s="161">
        <v>-13.075060532687651</v>
      </c>
      <c r="Q14" s="1"/>
      <c r="R14" s="1"/>
      <c r="S14" s="1"/>
      <c r="T14" s="1"/>
    </row>
    <row r="15" spans="1:20" s="2" customFormat="1" ht="12" customHeight="1">
      <c r="A15" s="157"/>
      <c r="B15" s="157"/>
      <c r="C15" s="162"/>
      <c r="D15" s="162"/>
      <c r="E15" s="162"/>
      <c r="F15" s="162"/>
      <c r="G15" s="162"/>
      <c r="H15" s="162"/>
      <c r="I15" s="162"/>
      <c r="J15" s="163"/>
      <c r="K15" s="154"/>
      <c r="L15" s="147"/>
      <c r="M15" s="154"/>
      <c r="N15" s="164"/>
      <c r="O15" s="160"/>
      <c r="P15" s="165"/>
      <c r="Q15" s="1"/>
      <c r="R15" s="1"/>
      <c r="S15" s="1"/>
      <c r="T15" s="1"/>
    </row>
    <row r="16" spans="1:20" s="2" customFormat="1" ht="12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66"/>
      <c r="K16" s="154"/>
      <c r="L16" s="147"/>
      <c r="M16" s="154"/>
      <c r="N16" s="164"/>
      <c r="O16" s="24"/>
      <c r="P16" s="24"/>
      <c r="Q16" s="1"/>
      <c r="R16" s="1"/>
      <c r="S16" s="1"/>
      <c r="T16" s="1"/>
    </row>
    <row r="17" spans="1:20" s="14" customFormat="1" ht="12" customHeight="1">
      <c r="A17" s="452" t="s">
        <v>2094</v>
      </c>
      <c r="B17" s="452"/>
      <c r="C17" s="452"/>
      <c r="D17" s="452"/>
      <c r="E17" s="452"/>
      <c r="F17" s="452"/>
      <c r="G17" s="452"/>
      <c r="H17" s="452"/>
      <c r="I17" s="452"/>
      <c r="J17" s="453"/>
      <c r="K17" s="154">
        <v>2528.547</v>
      </c>
      <c r="L17" s="147" t="s">
        <v>2083</v>
      </c>
      <c r="M17" s="154">
        <v>2898.7</v>
      </c>
      <c r="N17" s="147" t="s">
        <v>2083</v>
      </c>
      <c r="O17" s="167">
        <v>-370.159</v>
      </c>
      <c r="P17" s="168">
        <v>-12.769801421737837</v>
      </c>
      <c r="Q17" s="13"/>
      <c r="R17" s="13"/>
      <c r="S17" s="13"/>
      <c r="T17" s="13"/>
    </row>
    <row r="18" spans="1:20" s="2" customFormat="1" ht="12" customHeight="1">
      <c r="A18" s="80" t="s">
        <v>2130</v>
      </c>
      <c r="B18" s="421" t="s">
        <v>2116</v>
      </c>
      <c r="C18" s="421"/>
      <c r="D18" s="421"/>
      <c r="E18" s="421"/>
      <c r="F18" s="421"/>
      <c r="G18" s="421"/>
      <c r="H18" s="421"/>
      <c r="I18" s="421"/>
      <c r="J18" s="422"/>
      <c r="K18" s="159">
        <v>748.717</v>
      </c>
      <c r="L18" s="99" t="s">
        <v>2080</v>
      </c>
      <c r="M18" s="159">
        <v>826.5</v>
      </c>
      <c r="N18" s="99" t="s">
        <v>2080</v>
      </c>
      <c r="O18" s="169">
        <v>-77.813</v>
      </c>
      <c r="P18" s="170">
        <v>-9.414419319322953</v>
      </c>
      <c r="Q18" s="1"/>
      <c r="R18" s="1"/>
      <c r="S18" s="1"/>
      <c r="T18" s="1"/>
    </row>
    <row r="19" spans="1:20" s="2" customFormat="1" ht="12" customHeight="1">
      <c r="A19" s="157"/>
      <c r="B19" s="421" t="s">
        <v>2092</v>
      </c>
      <c r="C19" s="421"/>
      <c r="D19" s="421"/>
      <c r="E19" s="421"/>
      <c r="F19" s="421"/>
      <c r="G19" s="421"/>
      <c r="H19" s="421"/>
      <c r="I19" s="421"/>
      <c r="J19" s="422"/>
      <c r="K19" s="159">
        <v>400.334</v>
      </c>
      <c r="L19" s="99" t="s">
        <v>2080</v>
      </c>
      <c r="M19" s="159">
        <v>497.5</v>
      </c>
      <c r="N19" s="99" t="s">
        <v>2080</v>
      </c>
      <c r="O19" s="169">
        <v>-97.172</v>
      </c>
      <c r="P19" s="170">
        <v>-19.53182474181216</v>
      </c>
      <c r="Q19" s="1"/>
      <c r="R19" s="1"/>
      <c r="S19" s="1"/>
      <c r="T19" s="1"/>
    </row>
    <row r="20" spans="1:20" s="2" customFormat="1" ht="12" customHeight="1">
      <c r="A20" s="157"/>
      <c r="B20" s="423" t="s">
        <v>4366</v>
      </c>
      <c r="C20" s="424"/>
      <c r="D20" s="424"/>
      <c r="E20" s="424"/>
      <c r="F20" s="424"/>
      <c r="G20" s="424"/>
      <c r="H20" s="424"/>
      <c r="I20" s="424"/>
      <c r="J20" s="425"/>
      <c r="K20" s="159">
        <v>1211.379</v>
      </c>
      <c r="L20" s="99" t="s">
        <v>2080</v>
      </c>
      <c r="M20" s="159">
        <v>1375.3</v>
      </c>
      <c r="N20" s="99" t="s">
        <v>2083</v>
      </c>
      <c r="O20" s="169">
        <v>-163.927</v>
      </c>
      <c r="P20" s="170">
        <v>-11.91931104786862</v>
      </c>
      <c r="Q20" s="1"/>
      <c r="R20" s="1"/>
      <c r="S20" s="1"/>
      <c r="T20" s="1"/>
    </row>
    <row r="21" spans="1:20" s="2" customFormat="1" ht="12" customHeight="1">
      <c r="A21" s="157"/>
      <c r="B21" s="171" t="s">
        <v>2086</v>
      </c>
      <c r="C21" s="157"/>
      <c r="D21" s="421" t="s">
        <v>2091</v>
      </c>
      <c r="E21" s="421"/>
      <c r="F21" s="421"/>
      <c r="G21" s="421"/>
      <c r="H21" s="421"/>
      <c r="I21" s="421"/>
      <c r="J21" s="422"/>
      <c r="K21" s="159">
        <v>562.91</v>
      </c>
      <c r="L21" s="99" t="s">
        <v>2080</v>
      </c>
      <c r="M21" s="159">
        <v>647</v>
      </c>
      <c r="N21" s="99" t="s">
        <v>2080</v>
      </c>
      <c r="O21" s="169">
        <v>-84.085</v>
      </c>
      <c r="P21" s="170">
        <v>-12.996236446958632</v>
      </c>
      <c r="Q21" s="1"/>
      <c r="R21" s="1"/>
      <c r="S21" s="1"/>
      <c r="T21" s="1"/>
    </row>
    <row r="22" spans="1:20" s="2" customFormat="1" ht="12" customHeight="1">
      <c r="A22" s="157"/>
      <c r="B22" s="157"/>
      <c r="C22" s="157"/>
      <c r="D22" s="421" t="s">
        <v>2090</v>
      </c>
      <c r="E22" s="421"/>
      <c r="F22" s="421"/>
      <c r="G22" s="421"/>
      <c r="H22" s="421"/>
      <c r="I22" s="421"/>
      <c r="J22" s="422"/>
      <c r="K22" s="159">
        <v>535.55</v>
      </c>
      <c r="L22" s="99" t="s">
        <v>2080</v>
      </c>
      <c r="M22" s="159">
        <v>580.5</v>
      </c>
      <c r="N22" s="99" t="s">
        <v>2080</v>
      </c>
      <c r="O22" s="169">
        <v>-44.91</v>
      </c>
      <c r="P22" s="170">
        <v>-7.736967232884265</v>
      </c>
      <c r="Q22" s="1"/>
      <c r="R22" s="1"/>
      <c r="S22" s="1"/>
      <c r="T22" s="1"/>
    </row>
    <row r="23" spans="1:20" s="2" customFormat="1" ht="12" customHeight="1">
      <c r="A23" s="157"/>
      <c r="B23" s="157"/>
      <c r="C23" s="157"/>
      <c r="D23" s="421" t="s">
        <v>2089</v>
      </c>
      <c r="E23" s="421"/>
      <c r="F23" s="421"/>
      <c r="G23" s="421"/>
      <c r="H23" s="421"/>
      <c r="I23" s="421"/>
      <c r="J23" s="422"/>
      <c r="K23" s="159">
        <v>112.918</v>
      </c>
      <c r="L23" s="99" t="s">
        <v>2113</v>
      </c>
      <c r="M23" s="159">
        <v>147.9</v>
      </c>
      <c r="N23" s="99" t="s">
        <v>2113</v>
      </c>
      <c r="O23" s="169">
        <v>-34.933</v>
      </c>
      <c r="P23" s="170">
        <v>-23.627165186572967</v>
      </c>
      <c r="Q23" s="1"/>
      <c r="R23" s="1"/>
      <c r="S23" s="1"/>
      <c r="T23" s="1"/>
    </row>
    <row r="24" spans="1:20" s="2" customFormat="1" ht="12" customHeight="1">
      <c r="A24" s="157"/>
      <c r="B24" s="423" t="s">
        <v>2088</v>
      </c>
      <c r="C24" s="423"/>
      <c r="D24" s="423"/>
      <c r="E24" s="423"/>
      <c r="F24" s="423"/>
      <c r="G24" s="423"/>
      <c r="H24" s="423"/>
      <c r="I24" s="423"/>
      <c r="J24" s="454"/>
      <c r="K24" s="159"/>
      <c r="L24" s="99"/>
      <c r="M24" s="159"/>
      <c r="N24" s="64"/>
      <c r="O24" s="172"/>
      <c r="P24" s="172"/>
      <c r="Q24" s="1"/>
      <c r="R24" s="1"/>
      <c r="S24" s="1"/>
      <c r="T24" s="1"/>
    </row>
    <row r="25" spans="1:20" s="2" customFormat="1" ht="12" customHeight="1">
      <c r="A25" s="157"/>
      <c r="B25" s="421" t="s">
        <v>2087</v>
      </c>
      <c r="C25" s="421"/>
      <c r="D25" s="421"/>
      <c r="E25" s="421"/>
      <c r="F25" s="421"/>
      <c r="G25" s="421"/>
      <c r="H25" s="421"/>
      <c r="I25" s="421"/>
      <c r="J25" s="422"/>
      <c r="K25" s="159">
        <v>165.884</v>
      </c>
      <c r="L25" s="99" t="s">
        <v>2083</v>
      </c>
      <c r="M25" s="159">
        <v>194.1</v>
      </c>
      <c r="N25" s="99" t="s">
        <v>2083</v>
      </c>
      <c r="O25" s="169">
        <v>-28.178</v>
      </c>
      <c r="P25" s="170">
        <v>-14.520101823128693</v>
      </c>
      <c r="Q25" s="1"/>
      <c r="R25" s="70"/>
      <c r="S25" s="70"/>
      <c r="T25" s="70"/>
    </row>
    <row r="26" spans="1:20" s="2" customFormat="1" ht="12" customHeight="1">
      <c r="A26" s="157"/>
      <c r="B26" s="148" t="s">
        <v>2086</v>
      </c>
      <c r="C26" s="157"/>
      <c r="D26" s="448" t="s">
        <v>2085</v>
      </c>
      <c r="E26" s="449"/>
      <c r="F26" s="449"/>
      <c r="G26" s="449"/>
      <c r="H26" s="449"/>
      <c r="I26" s="449"/>
      <c r="J26" s="450"/>
      <c r="K26" s="159">
        <v>16.586</v>
      </c>
      <c r="L26" s="99" t="s">
        <v>2080</v>
      </c>
      <c r="M26" s="159">
        <v>21</v>
      </c>
      <c r="N26" s="99" t="s">
        <v>2080</v>
      </c>
      <c r="O26" s="169">
        <v>-4.378</v>
      </c>
      <c r="P26" s="170">
        <v>-20.883419194810152</v>
      </c>
      <c r="Q26" s="1"/>
      <c r="R26" s="1"/>
      <c r="S26" s="1"/>
      <c r="T26" s="1"/>
    </row>
    <row r="27" spans="1:20" s="2" customFormat="1" ht="12" customHeight="1">
      <c r="A27" s="157"/>
      <c r="B27" s="157"/>
      <c r="C27" s="157"/>
      <c r="D27" s="421" t="s">
        <v>2084</v>
      </c>
      <c r="E27" s="449"/>
      <c r="F27" s="449"/>
      <c r="G27" s="449"/>
      <c r="H27" s="449"/>
      <c r="I27" s="449"/>
      <c r="J27" s="450"/>
      <c r="K27" s="159">
        <v>106.011</v>
      </c>
      <c r="L27" s="99" t="s">
        <v>2083</v>
      </c>
      <c r="M27" s="159">
        <v>122.4</v>
      </c>
      <c r="N27" s="99" t="s">
        <v>2083</v>
      </c>
      <c r="O27" s="169">
        <v>-16.339</v>
      </c>
      <c r="P27" s="170">
        <v>-13.354311401716387</v>
      </c>
      <c r="Q27" s="1"/>
      <c r="R27" s="1"/>
      <c r="S27" s="1"/>
      <c r="T27" s="1"/>
    </row>
    <row r="28" spans="1:20" s="2" customFormat="1" ht="12" customHeight="1">
      <c r="A28" s="157"/>
      <c r="B28" s="173"/>
      <c r="C28" s="158"/>
      <c r="D28" s="448" t="s">
        <v>2082</v>
      </c>
      <c r="E28" s="449"/>
      <c r="F28" s="449"/>
      <c r="G28" s="449"/>
      <c r="H28" s="449"/>
      <c r="I28" s="449"/>
      <c r="J28" s="450"/>
      <c r="K28" s="159">
        <v>17.031</v>
      </c>
      <c r="L28" s="99" t="s">
        <v>2080</v>
      </c>
      <c r="M28" s="159">
        <v>20.5</v>
      </c>
      <c r="N28" s="99" t="s">
        <v>2080</v>
      </c>
      <c r="O28" s="169">
        <v>-3.426</v>
      </c>
      <c r="P28" s="170">
        <v>-16.747323654494796</v>
      </c>
      <c r="Q28" s="1"/>
      <c r="R28" s="1"/>
      <c r="S28" s="1"/>
      <c r="T28" s="1"/>
    </row>
    <row r="29" spans="1:20" s="2" customFormat="1" ht="12" customHeight="1">
      <c r="A29" s="157"/>
      <c r="B29" s="157"/>
      <c r="C29" s="157"/>
      <c r="D29" s="451" t="s">
        <v>2081</v>
      </c>
      <c r="E29" s="449"/>
      <c r="F29" s="449"/>
      <c r="G29" s="449"/>
      <c r="H29" s="449"/>
      <c r="I29" s="449"/>
      <c r="J29" s="450"/>
      <c r="K29" s="159">
        <v>26.255</v>
      </c>
      <c r="L29" s="99" t="s">
        <v>2080</v>
      </c>
      <c r="M29" s="159">
        <v>30.3</v>
      </c>
      <c r="N29" s="99" t="s">
        <v>2080</v>
      </c>
      <c r="O29" s="159">
        <v>-4.036</v>
      </c>
      <c r="P29" s="170">
        <v>-13.324089663596448</v>
      </c>
      <c r="Q29" s="37"/>
      <c r="R29" s="1"/>
      <c r="S29" s="1"/>
      <c r="T29" s="1"/>
    </row>
    <row r="30" spans="1:19" s="2" customFormat="1" ht="12" customHeight="1">
      <c r="A30" s="157"/>
      <c r="B30" s="421" t="s">
        <v>2079</v>
      </c>
      <c r="C30" s="421"/>
      <c r="D30" s="421"/>
      <c r="E30" s="421"/>
      <c r="F30" s="421"/>
      <c r="G30" s="421"/>
      <c r="H30" s="421"/>
      <c r="I30" s="421"/>
      <c r="J30" s="422"/>
      <c r="K30" s="159" t="s">
        <v>2076</v>
      </c>
      <c r="L30" s="99" t="s">
        <v>2078</v>
      </c>
      <c r="M30" s="159" t="s">
        <v>2076</v>
      </c>
      <c r="N30" s="99" t="s">
        <v>2078</v>
      </c>
      <c r="O30" s="159" t="s">
        <v>2076</v>
      </c>
      <c r="P30" s="159" t="s">
        <v>2076</v>
      </c>
      <c r="Q30" s="1"/>
      <c r="R30" s="70"/>
      <c r="S30" s="1"/>
    </row>
    <row r="31" spans="1:19" s="2" customFormat="1" ht="12" customHeight="1">
      <c r="A31" s="176" t="s">
        <v>2134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62"/>
      <c r="L31" s="62"/>
      <c r="M31" s="60"/>
      <c r="N31" s="62"/>
      <c r="O31" s="60"/>
      <c r="P31" s="60"/>
      <c r="Q31" s="1"/>
      <c r="R31" s="1"/>
      <c r="S31" s="1"/>
    </row>
    <row r="32" spans="1:19" s="2" customFormat="1" ht="12" customHeight="1">
      <c r="A32" s="51" t="s">
        <v>2140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22"/>
      <c r="L32" s="22"/>
      <c r="M32" s="22"/>
      <c r="N32" s="22"/>
      <c r="O32" s="22"/>
      <c r="P32" s="179"/>
      <c r="Q32" s="1"/>
      <c r="R32" s="1"/>
      <c r="S32" s="1"/>
    </row>
    <row r="33" spans="1:19" s="2" customFormat="1" ht="12" customHeight="1">
      <c r="A33" s="51" t="s">
        <v>2141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80"/>
      <c r="L33" s="180"/>
      <c r="M33" s="180"/>
      <c r="N33" s="180"/>
      <c r="O33" s="180"/>
      <c r="P33" s="179"/>
      <c r="Q33" s="1"/>
      <c r="R33" s="1"/>
      <c r="S33" s="1"/>
    </row>
    <row r="34" spans="1:16" s="2" customFormat="1" ht="12.75" customHeight="1">
      <c r="A34" s="177"/>
      <c r="B34" s="60"/>
      <c r="C34" s="60"/>
      <c r="D34" s="60"/>
      <c r="E34" s="60"/>
      <c r="F34" s="60"/>
      <c r="G34" s="60"/>
      <c r="H34" s="60"/>
      <c r="I34" s="60"/>
      <c r="J34" s="60"/>
      <c r="K34" s="189"/>
      <c r="L34" s="366"/>
      <c r="M34" s="189"/>
      <c r="N34" s="36"/>
      <c r="O34" s="1"/>
      <c r="P34" s="1"/>
    </row>
    <row r="35" spans="1:14" ht="12" customHeight="1">
      <c r="A35" s="350"/>
      <c r="B35" s="174"/>
      <c r="C35" s="174"/>
      <c r="D35" s="174"/>
      <c r="E35" s="174"/>
      <c r="F35" s="174"/>
      <c r="G35" s="174"/>
      <c r="H35" s="174"/>
      <c r="I35" s="174"/>
      <c r="J35" s="174"/>
      <c r="K35" s="354"/>
      <c r="L35" s="354"/>
      <c r="M35" s="354"/>
      <c r="N35" s="34"/>
    </row>
    <row r="36" spans="1:14" ht="12" customHeight="1">
      <c r="A36" s="352"/>
      <c r="B36" s="353"/>
      <c r="C36" s="175"/>
      <c r="D36" s="175"/>
      <c r="E36" s="175"/>
      <c r="F36" s="175"/>
      <c r="G36" s="175"/>
      <c r="H36" s="175"/>
      <c r="I36" s="175"/>
      <c r="J36" s="175"/>
      <c r="K36" s="363"/>
      <c r="L36" s="355"/>
      <c r="M36" s="355"/>
      <c r="N36" s="35"/>
    </row>
    <row r="37" spans="1:14" ht="12" customHeight="1">
      <c r="A37" s="351"/>
      <c r="B37" s="174"/>
      <c r="C37" s="174"/>
      <c r="D37" s="174"/>
      <c r="E37" s="174"/>
      <c r="F37" s="174"/>
      <c r="G37" s="174"/>
      <c r="H37" s="174"/>
      <c r="I37" s="174"/>
      <c r="J37" s="174"/>
      <c r="K37" s="354"/>
      <c r="L37" s="354"/>
      <c r="M37" s="354"/>
      <c r="N37" s="34"/>
    </row>
    <row r="38" spans="1:13" ht="12.7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6"/>
      <c r="L38" s="356"/>
      <c r="M38" s="356"/>
    </row>
    <row r="39" spans="1:13" ht="12.75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6"/>
      <c r="L39" s="356"/>
      <c r="M39" s="356"/>
    </row>
    <row r="40" spans="1:13" ht="12.7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6"/>
      <c r="L40" s="356"/>
      <c r="M40" s="356"/>
    </row>
    <row r="41" spans="1:13" ht="12.75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6"/>
      <c r="L41" s="356"/>
      <c r="M41" s="356"/>
    </row>
    <row r="42" spans="1:13" ht="12.7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6"/>
      <c r="L42" s="356"/>
      <c r="M42" s="356"/>
    </row>
    <row r="43" spans="1:13" ht="12.75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6"/>
      <c r="L43" s="356"/>
      <c r="M43" s="356"/>
    </row>
    <row r="44" spans="1:13" ht="12.75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6"/>
      <c r="L44" s="356"/>
      <c r="M44" s="356"/>
    </row>
    <row r="45" spans="1:13" ht="12.75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6"/>
      <c r="L45" s="356"/>
      <c r="M45" s="356"/>
    </row>
    <row r="46" spans="1:13" ht="12.75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6"/>
      <c r="L46" s="356"/>
      <c r="M46" s="356"/>
    </row>
    <row r="47" spans="1:13" ht="12.75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6"/>
      <c r="L47" s="356"/>
      <c r="M47" s="356"/>
    </row>
    <row r="48" spans="1:13" ht="12.75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6"/>
      <c r="L48" s="356"/>
      <c r="M48" s="356"/>
    </row>
    <row r="49" spans="1:13" ht="12.75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6"/>
      <c r="L49" s="356"/>
      <c r="M49" s="356"/>
    </row>
    <row r="50" spans="1:13" ht="12.75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6"/>
      <c r="L50" s="356"/>
      <c r="M50" s="356"/>
    </row>
    <row r="51" spans="1:13" ht="12.75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6"/>
      <c r="L51" s="356"/>
      <c r="M51" s="356"/>
    </row>
    <row r="52" spans="1:13" ht="12.75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6"/>
      <c r="L52" s="356"/>
      <c r="M52" s="356"/>
    </row>
    <row r="53" spans="1:13" ht="12.75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6"/>
      <c r="L53" s="356"/>
      <c r="M53" s="356"/>
    </row>
    <row r="54" spans="1:13" ht="12.75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6"/>
      <c r="L54" s="356"/>
      <c r="M54" s="356"/>
    </row>
    <row r="55" spans="1:13" ht="12.75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6"/>
      <c r="L55" s="356"/>
      <c r="M55" s="356"/>
    </row>
    <row r="56" spans="1:13" ht="12.75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6"/>
      <c r="L56" s="356"/>
      <c r="M56" s="356"/>
    </row>
    <row r="57" spans="1:13" ht="12.7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6"/>
      <c r="L57" s="356"/>
      <c r="M57" s="356"/>
    </row>
    <row r="58" spans="1:13" ht="12.75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6"/>
      <c r="L58" s="356"/>
      <c r="M58" s="356"/>
    </row>
    <row r="59" spans="1:13" ht="12.75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6"/>
      <c r="L59" s="356"/>
      <c r="M59" s="356"/>
    </row>
    <row r="60" spans="1:13" ht="12.75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6"/>
      <c r="L60" s="356"/>
      <c r="M60" s="356"/>
    </row>
    <row r="61" spans="1:13" ht="12.7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6"/>
      <c r="L61" s="356"/>
      <c r="M61" s="356"/>
    </row>
    <row r="62" spans="1:13" ht="12.7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6"/>
      <c r="L62" s="356"/>
      <c r="M62" s="356"/>
    </row>
    <row r="63" spans="1:13" ht="12.75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6"/>
      <c r="L63" s="356"/>
      <c r="M63" s="356"/>
    </row>
    <row r="64" spans="1:13" ht="12.7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6"/>
      <c r="L64" s="356"/>
      <c r="M64" s="356"/>
    </row>
    <row r="65" spans="1:13" ht="12.75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6"/>
      <c r="L65" s="356"/>
      <c r="M65" s="356"/>
    </row>
    <row r="66" spans="1:13" ht="12.7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6"/>
      <c r="L66" s="356"/>
      <c r="M66" s="356"/>
    </row>
    <row r="67" spans="1:13" ht="12.75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6"/>
      <c r="L67" s="356"/>
      <c r="M67" s="356"/>
    </row>
    <row r="68" spans="1:13" ht="12.75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6"/>
      <c r="L68" s="356"/>
      <c r="M68" s="356"/>
    </row>
    <row r="69" spans="1:13" ht="12.75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6"/>
      <c r="L69" s="356"/>
      <c r="M69" s="189"/>
    </row>
  </sheetData>
  <mergeCells count="24">
    <mergeCell ref="B30:J30"/>
    <mergeCell ref="D28:J28"/>
    <mergeCell ref="D29:J29"/>
    <mergeCell ref="A12:J12"/>
    <mergeCell ref="C14:J14"/>
    <mergeCell ref="A17:J17"/>
    <mergeCell ref="B18:J18"/>
    <mergeCell ref="B25:J25"/>
    <mergeCell ref="B24:J24"/>
    <mergeCell ref="D22:J22"/>
    <mergeCell ref="D23:J23"/>
    <mergeCell ref="D26:J26"/>
    <mergeCell ref="D27:J27"/>
    <mergeCell ref="A1:P1"/>
    <mergeCell ref="D21:J21"/>
    <mergeCell ref="B20:J20"/>
    <mergeCell ref="K3:L9"/>
    <mergeCell ref="M3:N9"/>
    <mergeCell ref="O3:P9"/>
    <mergeCell ref="K11:P11"/>
    <mergeCell ref="B19:J19"/>
    <mergeCell ref="C13:J13"/>
    <mergeCell ref="K10:O10"/>
    <mergeCell ref="A3:J1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C000"/>
  </sheetPr>
  <dimension ref="A1:P273"/>
  <sheetViews>
    <sheetView workbookViewId="0" topLeftCell="B1">
      <selection activeCell="M1" sqref="M1"/>
    </sheetView>
  </sheetViews>
  <sheetFormatPr defaultColWidth="9.140625" defaultRowHeight="12.75"/>
  <cols>
    <col min="1" max="1" width="5.28125" style="21" customWidth="1"/>
    <col min="2" max="2" width="35.8515625" style="3" customWidth="1"/>
    <col min="3" max="12" width="11.7109375" style="3" customWidth="1"/>
    <col min="13" max="13" width="9.140625" style="6" customWidth="1"/>
    <col min="14" max="16384" width="9.140625" style="3" customWidth="1"/>
  </cols>
  <sheetData>
    <row r="1" spans="1:16" ht="12.75" customHeight="1">
      <c r="A1" s="537" t="s">
        <v>4395</v>
      </c>
      <c r="B1" s="537"/>
      <c r="C1" s="537"/>
      <c r="D1" s="537"/>
      <c r="E1" s="537"/>
      <c r="F1" s="536" t="s">
        <v>4415</v>
      </c>
      <c r="G1" s="536"/>
      <c r="H1" s="536"/>
      <c r="I1" s="536"/>
      <c r="J1" s="536"/>
      <c r="K1" s="536"/>
      <c r="L1" s="536"/>
      <c r="M1" s="57"/>
      <c r="N1" s="60"/>
      <c r="O1" s="60"/>
      <c r="P1" s="60"/>
    </row>
    <row r="2" spans="1:16" ht="1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  <c r="N2" s="60"/>
      <c r="O2" s="60"/>
      <c r="P2" s="60"/>
    </row>
    <row r="3" spans="1:16" ht="12.75">
      <c r="A3" s="622" t="s">
        <v>153</v>
      </c>
      <c r="B3" s="541" t="s">
        <v>154</v>
      </c>
      <c r="C3" s="612" t="s">
        <v>0</v>
      </c>
      <c r="D3" s="626" t="s">
        <v>136</v>
      </c>
      <c r="E3" s="627"/>
      <c r="F3" s="618"/>
      <c r="G3" s="618"/>
      <c r="H3" s="627"/>
      <c r="I3" s="627"/>
      <c r="J3" s="627"/>
      <c r="K3" s="627"/>
      <c r="L3" s="600" t="s">
        <v>174</v>
      </c>
      <c r="M3" s="62"/>
      <c r="N3" s="60"/>
      <c r="O3" s="60"/>
      <c r="P3" s="60"/>
    </row>
    <row r="4" spans="1:16" ht="11.25" customHeight="1">
      <c r="A4" s="623"/>
      <c r="B4" s="541"/>
      <c r="C4" s="583"/>
      <c r="D4" s="617" t="s">
        <v>2260</v>
      </c>
      <c r="E4" s="611"/>
      <c r="F4" s="628" t="s">
        <v>4414</v>
      </c>
      <c r="G4" s="629"/>
      <c r="H4" s="611" t="s">
        <v>4370</v>
      </c>
      <c r="I4" s="612"/>
      <c r="J4" s="617" t="s">
        <v>132</v>
      </c>
      <c r="K4" s="618"/>
      <c r="L4" s="609"/>
      <c r="M4" s="62"/>
      <c r="N4" s="60"/>
      <c r="O4" s="60"/>
      <c r="P4" s="60"/>
    </row>
    <row r="5" spans="1:16" ht="12.75">
      <c r="A5" s="623"/>
      <c r="B5" s="541"/>
      <c r="C5" s="583"/>
      <c r="D5" s="619"/>
      <c r="E5" s="613"/>
      <c r="F5" s="609"/>
      <c r="G5" s="630"/>
      <c r="H5" s="613"/>
      <c r="I5" s="614"/>
      <c r="J5" s="619"/>
      <c r="K5" s="613"/>
      <c r="L5" s="609"/>
      <c r="M5" s="62"/>
      <c r="N5" s="60"/>
      <c r="O5" s="60"/>
      <c r="P5" s="60"/>
    </row>
    <row r="6" spans="1:16" ht="12.75">
      <c r="A6" s="623"/>
      <c r="B6" s="541"/>
      <c r="C6" s="583"/>
      <c r="D6" s="620"/>
      <c r="E6" s="615"/>
      <c r="F6" s="631"/>
      <c r="G6" s="632"/>
      <c r="H6" s="615"/>
      <c r="I6" s="616"/>
      <c r="J6" s="620"/>
      <c r="K6" s="621"/>
      <c r="L6" s="609"/>
      <c r="M6" s="62"/>
      <c r="N6" s="60"/>
      <c r="O6" s="60"/>
      <c r="P6" s="60"/>
    </row>
    <row r="7" spans="1:16" ht="12.75">
      <c r="A7" s="624"/>
      <c r="B7" s="542"/>
      <c r="C7" s="625"/>
      <c r="D7" s="272" t="s">
        <v>1</v>
      </c>
      <c r="E7" s="273" t="s">
        <v>2</v>
      </c>
      <c r="F7" s="402" t="s">
        <v>1</v>
      </c>
      <c r="G7" s="407" t="s">
        <v>2</v>
      </c>
      <c r="H7" s="275" t="s">
        <v>1</v>
      </c>
      <c r="I7" s="272" t="s">
        <v>4367</v>
      </c>
      <c r="J7" s="272" t="s">
        <v>1</v>
      </c>
      <c r="K7" s="274" t="s">
        <v>4367</v>
      </c>
      <c r="L7" s="610"/>
      <c r="M7" s="62"/>
      <c r="N7" s="60"/>
      <c r="O7" s="60"/>
      <c r="P7" s="60"/>
    </row>
    <row r="8" spans="1:16" ht="12.75">
      <c r="A8" s="8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2"/>
      <c r="N8" s="60"/>
      <c r="O8" s="60"/>
      <c r="P8" s="60"/>
    </row>
    <row r="9" spans="1:16" s="6" customFormat="1" ht="12.75">
      <c r="A9" s="85"/>
      <c r="B9" s="11" t="s">
        <v>20</v>
      </c>
      <c r="C9" s="201"/>
      <c r="D9" s="202"/>
      <c r="E9" s="202"/>
      <c r="F9" s="202"/>
      <c r="G9" s="202"/>
      <c r="H9" s="202"/>
      <c r="I9" s="202"/>
      <c r="J9" s="202"/>
      <c r="K9" s="201"/>
      <c r="L9" s="201"/>
      <c r="M9" s="62"/>
      <c r="N9" s="62"/>
      <c r="O9" s="62"/>
      <c r="P9" s="62"/>
    </row>
    <row r="10" spans="1:16" s="6" customFormat="1" ht="12.75">
      <c r="A10" s="85" t="s">
        <v>7</v>
      </c>
      <c r="B10" s="87" t="s">
        <v>170</v>
      </c>
      <c r="C10" s="278">
        <v>185890</v>
      </c>
      <c r="D10" s="197">
        <v>4969</v>
      </c>
      <c r="E10" s="197">
        <v>23093</v>
      </c>
      <c r="F10" s="197">
        <v>1706</v>
      </c>
      <c r="G10" s="197">
        <v>11055</v>
      </c>
      <c r="H10" s="197">
        <v>4378</v>
      </c>
      <c r="I10" s="197">
        <v>32331</v>
      </c>
      <c r="J10" s="197">
        <v>515</v>
      </c>
      <c r="K10" s="197">
        <v>10587</v>
      </c>
      <c r="L10" s="198">
        <v>97256</v>
      </c>
      <c r="M10" s="62"/>
      <c r="N10" s="62"/>
      <c r="O10" s="62"/>
      <c r="P10" s="62"/>
    </row>
    <row r="11" spans="1:16" ht="12.75">
      <c r="A11" s="85"/>
      <c r="B11" s="93" t="s">
        <v>171</v>
      </c>
      <c r="C11" s="276" t="s">
        <v>3</v>
      </c>
      <c r="D11" s="79" t="s">
        <v>3</v>
      </c>
      <c r="E11" s="79" t="s">
        <v>3</v>
      </c>
      <c r="F11" s="79" t="s">
        <v>3</v>
      </c>
      <c r="G11" s="79" t="s">
        <v>3</v>
      </c>
      <c r="H11" s="79" t="s">
        <v>3</v>
      </c>
      <c r="I11" s="79" t="s">
        <v>3</v>
      </c>
      <c r="J11" s="79" t="s">
        <v>3</v>
      </c>
      <c r="K11" s="79" t="s">
        <v>3</v>
      </c>
      <c r="L11" s="277" t="s">
        <v>3</v>
      </c>
      <c r="M11" s="62"/>
      <c r="N11" s="60"/>
      <c r="O11" s="60"/>
      <c r="P11" s="60"/>
    </row>
    <row r="12" spans="1:16" ht="12.75">
      <c r="A12" s="85" t="s">
        <v>8</v>
      </c>
      <c r="B12" s="90" t="s">
        <v>2237</v>
      </c>
      <c r="C12" s="279">
        <v>155971</v>
      </c>
      <c r="D12" s="138">
        <v>3937</v>
      </c>
      <c r="E12" s="138">
        <v>19095</v>
      </c>
      <c r="F12" s="138">
        <v>1283</v>
      </c>
      <c r="G12" s="138">
        <v>9208</v>
      </c>
      <c r="H12" s="138">
        <v>3329</v>
      </c>
      <c r="I12" s="138">
        <v>27217</v>
      </c>
      <c r="J12" s="138">
        <v>389</v>
      </c>
      <c r="K12" s="138">
        <v>8800</v>
      </c>
      <c r="L12" s="221">
        <v>82713</v>
      </c>
      <c r="M12" s="62"/>
      <c r="N12" s="60"/>
      <c r="O12" s="60"/>
      <c r="P12" s="60"/>
    </row>
    <row r="13" spans="1:16" ht="12.75">
      <c r="A13" s="85" t="s">
        <v>10</v>
      </c>
      <c r="B13" s="90" t="s">
        <v>2238</v>
      </c>
      <c r="C13" s="137">
        <v>18413</v>
      </c>
      <c r="D13" s="138">
        <v>459</v>
      </c>
      <c r="E13" s="138">
        <v>2236</v>
      </c>
      <c r="F13" s="138">
        <v>166</v>
      </c>
      <c r="G13" s="138">
        <v>1118</v>
      </c>
      <c r="H13" s="138">
        <v>535</v>
      </c>
      <c r="I13" s="138">
        <v>3213</v>
      </c>
      <c r="J13" s="138">
        <v>60</v>
      </c>
      <c r="K13" s="138">
        <v>1147</v>
      </c>
      <c r="L13" s="221">
        <v>9479</v>
      </c>
      <c r="M13" s="62"/>
      <c r="N13" s="60"/>
      <c r="O13" s="60"/>
      <c r="P13" s="60"/>
    </row>
    <row r="14" spans="1:16" ht="12.75">
      <c r="A14" s="85" t="s">
        <v>12</v>
      </c>
      <c r="B14" s="90" t="s">
        <v>2239</v>
      </c>
      <c r="C14" s="137">
        <v>7979</v>
      </c>
      <c r="D14" s="138">
        <v>400</v>
      </c>
      <c r="E14" s="138">
        <v>1353</v>
      </c>
      <c r="F14" s="138">
        <v>187</v>
      </c>
      <c r="G14" s="138">
        <v>520</v>
      </c>
      <c r="H14" s="138">
        <v>377</v>
      </c>
      <c r="I14" s="138">
        <v>1233</v>
      </c>
      <c r="J14" s="215">
        <v>19</v>
      </c>
      <c r="K14" s="215">
        <v>403</v>
      </c>
      <c r="L14" s="221">
        <v>3487</v>
      </c>
      <c r="M14" s="62"/>
      <c r="N14" s="60"/>
      <c r="O14" s="60"/>
      <c r="P14" s="60"/>
    </row>
    <row r="15" spans="1:16" ht="12.75">
      <c r="A15" s="85" t="s">
        <v>14</v>
      </c>
      <c r="B15" s="90" t="s">
        <v>2240</v>
      </c>
      <c r="C15" s="137">
        <v>329</v>
      </c>
      <c r="D15" s="138">
        <v>11</v>
      </c>
      <c r="E15" s="138">
        <v>40</v>
      </c>
      <c r="F15" s="138">
        <v>4</v>
      </c>
      <c r="G15" s="138">
        <v>13</v>
      </c>
      <c r="H15" s="138">
        <v>6</v>
      </c>
      <c r="I15" s="138">
        <v>58</v>
      </c>
      <c r="J15" s="215">
        <v>3</v>
      </c>
      <c r="K15" s="215">
        <v>27</v>
      </c>
      <c r="L15" s="221">
        <v>167</v>
      </c>
      <c r="M15" s="62"/>
      <c r="N15" s="60"/>
      <c r="O15" s="60"/>
      <c r="P15" s="60"/>
    </row>
    <row r="16" spans="1:16" s="6" customFormat="1" ht="12.75">
      <c r="A16" s="85" t="s">
        <v>16</v>
      </c>
      <c r="B16" s="90" t="s">
        <v>2241</v>
      </c>
      <c r="C16" s="137">
        <v>1358</v>
      </c>
      <c r="D16" s="138">
        <v>86</v>
      </c>
      <c r="E16" s="138">
        <v>134</v>
      </c>
      <c r="F16" s="138">
        <v>44</v>
      </c>
      <c r="G16" s="138">
        <v>72</v>
      </c>
      <c r="H16" s="138">
        <v>73</v>
      </c>
      <c r="I16" s="138">
        <v>195</v>
      </c>
      <c r="J16" s="138">
        <v>10</v>
      </c>
      <c r="K16" s="138">
        <v>80</v>
      </c>
      <c r="L16" s="221">
        <v>664</v>
      </c>
      <c r="M16" s="62"/>
      <c r="N16" s="62"/>
      <c r="O16" s="62"/>
      <c r="P16" s="62"/>
    </row>
    <row r="17" spans="1:16" s="6" customFormat="1" ht="12.75">
      <c r="A17" s="85" t="s">
        <v>18</v>
      </c>
      <c r="B17" s="90" t="s">
        <v>2242</v>
      </c>
      <c r="C17" s="137">
        <v>1840</v>
      </c>
      <c r="D17" s="138">
        <v>76</v>
      </c>
      <c r="E17" s="138">
        <v>235</v>
      </c>
      <c r="F17" s="138">
        <v>22</v>
      </c>
      <c r="G17" s="138">
        <v>124</v>
      </c>
      <c r="H17" s="138">
        <v>58</v>
      </c>
      <c r="I17" s="138">
        <v>415</v>
      </c>
      <c r="J17" s="138">
        <v>34</v>
      </c>
      <c r="K17" s="138">
        <v>130</v>
      </c>
      <c r="L17" s="221">
        <v>746</v>
      </c>
      <c r="M17" s="62"/>
      <c r="N17" s="62"/>
      <c r="O17" s="62"/>
      <c r="P17" s="62"/>
    </row>
    <row r="18" spans="1:16" s="6" customFormat="1" ht="12.75">
      <c r="A18" s="85"/>
      <c r="B18" s="6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62"/>
      <c r="N18" s="62"/>
      <c r="O18" s="62"/>
      <c r="P18" s="62"/>
    </row>
    <row r="19" spans="1:16" s="6" customFormat="1" ht="12.75">
      <c r="A19" s="85" t="s">
        <v>138</v>
      </c>
      <c r="B19" s="87" t="s">
        <v>172</v>
      </c>
      <c r="C19" s="278">
        <v>147310</v>
      </c>
      <c r="D19" s="197">
        <v>12869</v>
      </c>
      <c r="E19" s="197">
        <v>12991</v>
      </c>
      <c r="F19" s="197">
        <v>10158</v>
      </c>
      <c r="G19" s="197">
        <v>8703</v>
      </c>
      <c r="H19" s="197">
        <v>26089</v>
      </c>
      <c r="I19" s="197">
        <v>25547</v>
      </c>
      <c r="J19" s="197">
        <v>6740</v>
      </c>
      <c r="K19" s="197">
        <v>8752</v>
      </c>
      <c r="L19" s="198">
        <v>35461</v>
      </c>
      <c r="M19" s="62"/>
      <c r="N19" s="62"/>
      <c r="O19" s="62"/>
      <c r="P19" s="62"/>
    </row>
    <row r="20" spans="1:16" s="6" customFormat="1" ht="12.75">
      <c r="A20" s="85"/>
      <c r="B20" s="93" t="s">
        <v>171</v>
      </c>
      <c r="C20" s="276" t="s">
        <v>3</v>
      </c>
      <c r="D20" s="79" t="s">
        <v>3</v>
      </c>
      <c r="E20" s="79" t="s">
        <v>3</v>
      </c>
      <c r="F20" s="79" t="s">
        <v>3</v>
      </c>
      <c r="G20" s="79" t="s">
        <v>3</v>
      </c>
      <c r="H20" s="79" t="s">
        <v>3</v>
      </c>
      <c r="I20" s="79" t="s">
        <v>3</v>
      </c>
      <c r="J20" s="79" t="s">
        <v>3</v>
      </c>
      <c r="K20" s="79" t="s">
        <v>3</v>
      </c>
      <c r="L20" s="277" t="s">
        <v>3</v>
      </c>
      <c r="M20" s="62"/>
      <c r="N20" s="62"/>
      <c r="O20" s="62"/>
      <c r="P20" s="62"/>
    </row>
    <row r="21" spans="1:16" s="6" customFormat="1" ht="12.75">
      <c r="A21" s="85" t="s">
        <v>139</v>
      </c>
      <c r="B21" s="90" t="s">
        <v>2243</v>
      </c>
      <c r="C21" s="137">
        <v>56084</v>
      </c>
      <c r="D21" s="138">
        <v>4739</v>
      </c>
      <c r="E21" s="138">
        <v>4943</v>
      </c>
      <c r="F21" s="138">
        <v>4737</v>
      </c>
      <c r="G21" s="138">
        <v>4229</v>
      </c>
      <c r="H21" s="138">
        <v>10986</v>
      </c>
      <c r="I21" s="138">
        <v>12254</v>
      </c>
      <c r="J21" s="138">
        <v>1198</v>
      </c>
      <c r="K21" s="138">
        <v>3562</v>
      </c>
      <c r="L21" s="221">
        <v>9436</v>
      </c>
      <c r="M21" s="62"/>
      <c r="N21" s="62"/>
      <c r="O21" s="62"/>
      <c r="P21" s="62"/>
    </row>
    <row r="22" spans="1:16" s="6" customFormat="1" ht="12.75">
      <c r="A22" s="85" t="s">
        <v>140</v>
      </c>
      <c r="B22" s="90" t="s">
        <v>2244</v>
      </c>
      <c r="C22" s="137">
        <v>13026</v>
      </c>
      <c r="D22" s="138">
        <v>1142</v>
      </c>
      <c r="E22" s="138">
        <v>1117</v>
      </c>
      <c r="F22" s="138">
        <v>845</v>
      </c>
      <c r="G22" s="138">
        <v>684</v>
      </c>
      <c r="H22" s="138">
        <v>2495</v>
      </c>
      <c r="I22" s="138">
        <v>2052</v>
      </c>
      <c r="J22" s="138">
        <v>504</v>
      </c>
      <c r="K22" s="138">
        <v>804</v>
      </c>
      <c r="L22" s="221">
        <v>3383</v>
      </c>
      <c r="M22" s="62"/>
      <c r="N22" s="62"/>
      <c r="O22" s="62"/>
      <c r="P22" s="62"/>
    </row>
    <row r="23" spans="1:16" s="6" customFormat="1" ht="12.75">
      <c r="A23" s="85" t="s">
        <v>141</v>
      </c>
      <c r="B23" s="90" t="s">
        <v>2245</v>
      </c>
      <c r="C23" s="137">
        <v>12519</v>
      </c>
      <c r="D23" s="138">
        <v>1064</v>
      </c>
      <c r="E23" s="138">
        <v>953</v>
      </c>
      <c r="F23" s="138">
        <v>663</v>
      </c>
      <c r="G23" s="138">
        <v>491</v>
      </c>
      <c r="H23" s="138">
        <v>3407</v>
      </c>
      <c r="I23" s="138">
        <v>1748</v>
      </c>
      <c r="J23" s="138">
        <v>359</v>
      </c>
      <c r="K23" s="138">
        <v>657</v>
      </c>
      <c r="L23" s="221">
        <v>3177</v>
      </c>
      <c r="M23" s="62"/>
      <c r="N23" s="62"/>
      <c r="O23" s="62"/>
      <c r="P23" s="62"/>
    </row>
    <row r="24" spans="1:16" s="6" customFormat="1" ht="12.75">
      <c r="A24" s="85" t="s">
        <v>155</v>
      </c>
      <c r="B24" s="90" t="s">
        <v>2246</v>
      </c>
      <c r="C24" s="137">
        <v>11435</v>
      </c>
      <c r="D24" s="138">
        <v>733</v>
      </c>
      <c r="E24" s="138">
        <v>640</v>
      </c>
      <c r="F24" s="138">
        <v>1454</v>
      </c>
      <c r="G24" s="138">
        <v>979</v>
      </c>
      <c r="H24" s="138">
        <v>2682</v>
      </c>
      <c r="I24" s="138">
        <v>2915</v>
      </c>
      <c r="J24" s="138">
        <v>123</v>
      </c>
      <c r="K24" s="138">
        <v>651</v>
      </c>
      <c r="L24" s="221">
        <v>1258</v>
      </c>
      <c r="M24" s="62"/>
      <c r="N24" s="62"/>
      <c r="O24" s="62"/>
      <c r="P24" s="62"/>
    </row>
    <row r="25" spans="1:16" s="6" customFormat="1" ht="12.75">
      <c r="A25" s="85" t="s">
        <v>156</v>
      </c>
      <c r="B25" s="90" t="s">
        <v>2247</v>
      </c>
      <c r="C25" s="137">
        <v>19868</v>
      </c>
      <c r="D25" s="138">
        <v>2067</v>
      </c>
      <c r="E25" s="138">
        <v>2069</v>
      </c>
      <c r="F25" s="138">
        <v>913</v>
      </c>
      <c r="G25" s="138">
        <v>827</v>
      </c>
      <c r="H25" s="138">
        <v>2596</v>
      </c>
      <c r="I25" s="138">
        <v>2655</v>
      </c>
      <c r="J25" s="138">
        <v>901</v>
      </c>
      <c r="K25" s="138">
        <v>958</v>
      </c>
      <c r="L25" s="221">
        <v>6882</v>
      </c>
      <c r="M25" s="62"/>
      <c r="N25" s="62"/>
      <c r="O25" s="62"/>
      <c r="P25" s="62"/>
    </row>
    <row r="26" spans="1:16" s="6" customFormat="1" ht="12.75">
      <c r="A26" s="85" t="s">
        <v>157</v>
      </c>
      <c r="B26" s="90" t="s">
        <v>2248</v>
      </c>
      <c r="C26" s="137">
        <v>5139</v>
      </c>
      <c r="D26" s="138">
        <v>367</v>
      </c>
      <c r="E26" s="138">
        <v>378</v>
      </c>
      <c r="F26" s="138">
        <v>245</v>
      </c>
      <c r="G26" s="138">
        <v>206</v>
      </c>
      <c r="H26" s="138">
        <v>577</v>
      </c>
      <c r="I26" s="138">
        <v>560</v>
      </c>
      <c r="J26" s="138">
        <v>614</v>
      </c>
      <c r="K26" s="138">
        <v>325</v>
      </c>
      <c r="L26" s="221">
        <v>1867</v>
      </c>
      <c r="M26" s="62"/>
      <c r="N26" s="62"/>
      <c r="O26" s="62"/>
      <c r="P26" s="62"/>
    </row>
    <row r="27" spans="1:16" s="6" customFormat="1" ht="12.75">
      <c r="A27" s="85" t="s">
        <v>158</v>
      </c>
      <c r="B27" s="90" t="s">
        <v>2249</v>
      </c>
      <c r="C27" s="137">
        <v>7754</v>
      </c>
      <c r="D27" s="138">
        <v>516</v>
      </c>
      <c r="E27" s="138">
        <v>501</v>
      </c>
      <c r="F27" s="138">
        <v>323</v>
      </c>
      <c r="G27" s="138">
        <v>327</v>
      </c>
      <c r="H27" s="138">
        <v>731</v>
      </c>
      <c r="I27" s="138">
        <v>775</v>
      </c>
      <c r="J27" s="138">
        <v>1059</v>
      </c>
      <c r="K27" s="138">
        <v>501</v>
      </c>
      <c r="L27" s="221">
        <v>3021</v>
      </c>
      <c r="M27" s="62"/>
      <c r="N27" s="62"/>
      <c r="O27" s="62"/>
      <c r="P27" s="62"/>
    </row>
    <row r="28" spans="1:16" s="6" customFormat="1" ht="12.75">
      <c r="A28" s="85" t="s">
        <v>159</v>
      </c>
      <c r="B28" s="90" t="s">
        <v>2250</v>
      </c>
      <c r="C28" s="137">
        <v>864</v>
      </c>
      <c r="D28" s="138">
        <v>46</v>
      </c>
      <c r="E28" s="138">
        <v>44</v>
      </c>
      <c r="F28" s="138">
        <v>50</v>
      </c>
      <c r="G28" s="138">
        <v>48</v>
      </c>
      <c r="H28" s="138">
        <v>90</v>
      </c>
      <c r="I28" s="138">
        <v>94</v>
      </c>
      <c r="J28" s="138">
        <v>92</v>
      </c>
      <c r="K28" s="138">
        <v>40</v>
      </c>
      <c r="L28" s="221">
        <v>360</v>
      </c>
      <c r="M28" s="62"/>
      <c r="N28" s="62"/>
      <c r="O28" s="62"/>
      <c r="P28" s="62"/>
    </row>
    <row r="29" spans="1:16" s="6" customFormat="1" ht="12.75">
      <c r="A29" s="85" t="s">
        <v>160</v>
      </c>
      <c r="B29" s="90" t="s">
        <v>2251</v>
      </c>
      <c r="C29" s="137">
        <v>20621</v>
      </c>
      <c r="D29" s="138">
        <v>2195</v>
      </c>
      <c r="E29" s="138">
        <v>2346</v>
      </c>
      <c r="F29" s="138">
        <v>928</v>
      </c>
      <c r="G29" s="138">
        <v>912</v>
      </c>
      <c r="H29" s="138">
        <v>2525</v>
      </c>
      <c r="I29" s="138">
        <v>2494</v>
      </c>
      <c r="J29" s="138">
        <v>1890</v>
      </c>
      <c r="K29" s="138">
        <v>1254</v>
      </c>
      <c r="L29" s="221">
        <v>6077</v>
      </c>
      <c r="M29" s="62"/>
      <c r="N29" s="62"/>
      <c r="O29" s="62"/>
      <c r="P29" s="62"/>
    </row>
    <row r="30" spans="1:16" s="6" customFormat="1" ht="12.75">
      <c r="A30" s="85"/>
      <c r="B30" s="6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62"/>
      <c r="N30" s="62"/>
      <c r="O30" s="62"/>
      <c r="P30" s="62"/>
    </row>
    <row r="31" spans="1:16" s="6" customFormat="1" ht="12.75">
      <c r="A31" s="85" t="s">
        <v>161</v>
      </c>
      <c r="B31" s="87" t="s">
        <v>173</v>
      </c>
      <c r="C31" s="278">
        <v>2532016</v>
      </c>
      <c r="D31" s="220">
        <v>199030</v>
      </c>
      <c r="E31" s="220">
        <v>313181</v>
      </c>
      <c r="F31" s="197">
        <v>86177</v>
      </c>
      <c r="G31" s="220">
        <v>148838</v>
      </c>
      <c r="H31" s="220">
        <v>166239</v>
      </c>
      <c r="I31" s="220">
        <v>439516</v>
      </c>
      <c r="J31" s="197">
        <v>9441</v>
      </c>
      <c r="K31" s="220">
        <v>151981</v>
      </c>
      <c r="L31" s="257">
        <v>1017613</v>
      </c>
      <c r="M31" s="62"/>
      <c r="N31" s="62"/>
      <c r="O31" s="62"/>
      <c r="P31" s="62"/>
    </row>
    <row r="32" spans="1:13" s="6" customFormat="1" ht="12.75">
      <c r="A32" s="85"/>
      <c r="B32" s="93" t="s">
        <v>171</v>
      </c>
      <c r="C32" s="276" t="s">
        <v>3</v>
      </c>
      <c r="D32" s="79" t="s">
        <v>3</v>
      </c>
      <c r="E32" s="79" t="s">
        <v>3</v>
      </c>
      <c r="F32" s="79" t="s">
        <v>3</v>
      </c>
      <c r="G32" s="79" t="s">
        <v>3</v>
      </c>
      <c r="H32" s="79" t="s">
        <v>3</v>
      </c>
      <c r="I32" s="79" t="s">
        <v>3</v>
      </c>
      <c r="J32" s="79" t="s">
        <v>3</v>
      </c>
      <c r="K32" s="79" t="s">
        <v>3</v>
      </c>
      <c r="L32" s="277" t="s">
        <v>3</v>
      </c>
      <c r="M32" s="62"/>
    </row>
    <row r="33" spans="1:13" s="6" customFormat="1" ht="12.75">
      <c r="A33" s="85" t="s">
        <v>162</v>
      </c>
      <c r="B33" s="90" t="s">
        <v>2252</v>
      </c>
      <c r="C33" s="279">
        <v>2176825</v>
      </c>
      <c r="D33" s="232">
        <v>179084</v>
      </c>
      <c r="E33" s="232">
        <v>271057</v>
      </c>
      <c r="F33" s="138">
        <v>78025</v>
      </c>
      <c r="G33" s="232">
        <v>129469</v>
      </c>
      <c r="H33" s="232">
        <v>147965</v>
      </c>
      <c r="I33" s="232">
        <v>381135</v>
      </c>
      <c r="J33" s="138">
        <v>5824</v>
      </c>
      <c r="K33" s="232">
        <v>126717</v>
      </c>
      <c r="L33" s="253">
        <v>857549</v>
      </c>
      <c r="M33" s="62"/>
    </row>
    <row r="34" spans="1:13" s="6" customFormat="1" ht="12.75">
      <c r="A34" s="85" t="s">
        <v>163</v>
      </c>
      <c r="B34" s="90" t="s">
        <v>2253</v>
      </c>
      <c r="C34" s="279">
        <v>190317</v>
      </c>
      <c r="D34" s="138">
        <v>4550</v>
      </c>
      <c r="E34" s="138">
        <v>20188</v>
      </c>
      <c r="F34" s="138">
        <v>1024</v>
      </c>
      <c r="G34" s="138">
        <v>8762</v>
      </c>
      <c r="H34" s="138">
        <v>2740</v>
      </c>
      <c r="I34" s="138">
        <v>29050</v>
      </c>
      <c r="J34" s="138">
        <v>625</v>
      </c>
      <c r="K34" s="138">
        <v>15843</v>
      </c>
      <c r="L34" s="253">
        <v>107535</v>
      </c>
      <c r="M34" s="62"/>
    </row>
    <row r="35" spans="1:13" s="6" customFormat="1" ht="12.75">
      <c r="A35" s="85" t="s">
        <v>164</v>
      </c>
      <c r="B35" s="90" t="s">
        <v>2254</v>
      </c>
      <c r="C35" s="137">
        <v>62289</v>
      </c>
      <c r="D35" s="138">
        <v>6732</v>
      </c>
      <c r="E35" s="138">
        <v>8657</v>
      </c>
      <c r="F35" s="138">
        <v>3573</v>
      </c>
      <c r="G35" s="138">
        <v>4717</v>
      </c>
      <c r="H35" s="138">
        <v>6904</v>
      </c>
      <c r="I35" s="138">
        <v>12776</v>
      </c>
      <c r="J35" s="138">
        <v>624</v>
      </c>
      <c r="K35" s="138">
        <v>3092</v>
      </c>
      <c r="L35" s="221">
        <v>15214</v>
      </c>
      <c r="M35" s="62"/>
    </row>
    <row r="36" spans="1:13" s="6" customFormat="1" ht="12.75">
      <c r="A36" s="85" t="s">
        <v>165</v>
      </c>
      <c r="B36" s="90" t="s">
        <v>2255</v>
      </c>
      <c r="C36" s="137">
        <v>551</v>
      </c>
      <c r="D36" s="215" t="s">
        <v>131</v>
      </c>
      <c r="E36" s="215" t="s">
        <v>131</v>
      </c>
      <c r="F36" s="215">
        <v>23</v>
      </c>
      <c r="G36" s="215">
        <v>32</v>
      </c>
      <c r="H36" s="138">
        <v>28</v>
      </c>
      <c r="I36" s="138">
        <v>102</v>
      </c>
      <c r="J36" s="215" t="s">
        <v>131</v>
      </c>
      <c r="K36" s="138" t="s">
        <v>131</v>
      </c>
      <c r="L36" s="214">
        <v>228</v>
      </c>
      <c r="M36" s="62"/>
    </row>
    <row r="37" spans="1:13" s="6" customFormat="1" ht="12.75">
      <c r="A37" s="85" t="s">
        <v>166</v>
      </c>
      <c r="B37" s="90" t="s">
        <v>2256</v>
      </c>
      <c r="C37" s="137">
        <v>73250</v>
      </c>
      <c r="D37" s="138">
        <v>6068</v>
      </c>
      <c r="E37" s="138">
        <v>10492</v>
      </c>
      <c r="F37" s="138">
        <v>2323</v>
      </c>
      <c r="G37" s="138">
        <v>4588</v>
      </c>
      <c r="H37" s="138">
        <v>5368</v>
      </c>
      <c r="I37" s="138">
        <v>12310</v>
      </c>
      <c r="J37" s="138">
        <v>800</v>
      </c>
      <c r="K37" s="138">
        <v>4314</v>
      </c>
      <c r="L37" s="221">
        <v>26987</v>
      </c>
      <c r="M37" s="62"/>
    </row>
    <row r="38" spans="1:13" s="6" customFormat="1" ht="12.75">
      <c r="A38" s="85" t="s">
        <v>167</v>
      </c>
      <c r="B38" s="90" t="s">
        <v>2257</v>
      </c>
      <c r="C38" s="137">
        <v>7164</v>
      </c>
      <c r="D38" s="138">
        <v>642</v>
      </c>
      <c r="E38" s="138">
        <v>740</v>
      </c>
      <c r="F38" s="138">
        <v>295</v>
      </c>
      <c r="G38" s="138">
        <v>305</v>
      </c>
      <c r="H38" s="138">
        <v>710</v>
      </c>
      <c r="I38" s="138">
        <v>1040</v>
      </c>
      <c r="J38" s="215">
        <v>179</v>
      </c>
      <c r="K38" s="215">
        <v>505</v>
      </c>
      <c r="L38" s="221">
        <v>2748</v>
      </c>
      <c r="M38" s="62"/>
    </row>
    <row r="39" spans="1:13" s="6" customFormat="1" ht="12.75">
      <c r="A39" s="85" t="s">
        <v>168</v>
      </c>
      <c r="B39" s="90" t="s">
        <v>2258</v>
      </c>
      <c r="C39" s="137">
        <v>48</v>
      </c>
      <c r="D39" s="215" t="s">
        <v>131</v>
      </c>
      <c r="E39" s="215" t="s">
        <v>131</v>
      </c>
      <c r="F39" s="215" t="s">
        <v>72</v>
      </c>
      <c r="G39" s="215">
        <v>5</v>
      </c>
      <c r="H39" s="138">
        <v>15</v>
      </c>
      <c r="I39" s="138">
        <v>11</v>
      </c>
      <c r="J39" s="215" t="s">
        <v>131</v>
      </c>
      <c r="K39" s="215" t="s">
        <v>131</v>
      </c>
      <c r="L39" s="214">
        <v>5</v>
      </c>
      <c r="M39" s="62"/>
    </row>
    <row r="40" spans="1:13" s="6" customFormat="1" ht="12.75">
      <c r="A40" s="85" t="s">
        <v>169</v>
      </c>
      <c r="B40" s="90" t="s">
        <v>2259</v>
      </c>
      <c r="C40" s="137">
        <v>21572</v>
      </c>
      <c r="D40" s="138">
        <v>1915</v>
      </c>
      <c r="E40" s="138">
        <v>1972</v>
      </c>
      <c r="F40" s="138">
        <v>914</v>
      </c>
      <c r="G40" s="138">
        <v>960</v>
      </c>
      <c r="H40" s="138">
        <v>2509</v>
      </c>
      <c r="I40" s="138">
        <v>3092</v>
      </c>
      <c r="J40" s="138">
        <v>1386</v>
      </c>
      <c r="K40" s="138">
        <v>1477</v>
      </c>
      <c r="L40" s="221">
        <v>7347</v>
      </c>
      <c r="M40" s="62"/>
    </row>
    <row r="41" spans="1:13" s="6" customFormat="1" ht="12">
      <c r="A41" s="102"/>
      <c r="B41" s="209"/>
      <c r="C41" s="230"/>
      <c r="D41" s="225"/>
      <c r="E41" s="225"/>
      <c r="F41" s="225"/>
      <c r="G41" s="225"/>
      <c r="H41" s="225"/>
      <c r="I41" s="225"/>
      <c r="J41" s="225"/>
      <c r="K41" s="230"/>
      <c r="L41" s="230"/>
      <c r="M41" s="62"/>
    </row>
    <row r="42" spans="1:13" s="6" customFormat="1" ht="12.75">
      <c r="A42" s="249"/>
      <c r="B42" s="227" t="s">
        <v>143</v>
      </c>
      <c r="C42" s="201"/>
      <c r="D42" s="202"/>
      <c r="E42" s="202"/>
      <c r="F42" s="202"/>
      <c r="G42" s="202"/>
      <c r="H42" s="202"/>
      <c r="I42" s="202"/>
      <c r="J42" s="202"/>
      <c r="K42" s="201"/>
      <c r="L42" s="201"/>
      <c r="M42" s="62"/>
    </row>
    <row r="43" spans="1:13" s="6" customFormat="1" ht="12.75">
      <c r="A43" s="249" t="s">
        <v>7</v>
      </c>
      <c r="B43" s="87" t="s">
        <v>170</v>
      </c>
      <c r="C43" s="196">
        <v>30937</v>
      </c>
      <c r="D43" s="197">
        <v>768</v>
      </c>
      <c r="E43" s="197">
        <v>4082</v>
      </c>
      <c r="F43" s="197">
        <v>288</v>
      </c>
      <c r="G43" s="197">
        <v>1872</v>
      </c>
      <c r="H43" s="197">
        <v>709</v>
      </c>
      <c r="I43" s="197">
        <v>5626</v>
      </c>
      <c r="J43" s="197">
        <v>112</v>
      </c>
      <c r="K43" s="197">
        <v>1634</v>
      </c>
      <c r="L43" s="198">
        <v>15846</v>
      </c>
      <c r="M43" s="62"/>
    </row>
    <row r="44" spans="1:13" s="6" customFormat="1" ht="12.75">
      <c r="A44" s="249"/>
      <c r="B44" s="93" t="s">
        <v>171</v>
      </c>
      <c r="C44" s="276" t="s">
        <v>3</v>
      </c>
      <c r="D44" s="83" t="s">
        <v>3</v>
      </c>
      <c r="E44" s="83" t="s">
        <v>3</v>
      </c>
      <c r="F44" s="83" t="s">
        <v>3</v>
      </c>
      <c r="G44" s="83" t="s">
        <v>3</v>
      </c>
      <c r="H44" s="83" t="s">
        <v>3</v>
      </c>
      <c r="I44" s="83" t="s">
        <v>3</v>
      </c>
      <c r="J44" s="83" t="s">
        <v>3</v>
      </c>
      <c r="K44" s="83" t="s">
        <v>3</v>
      </c>
      <c r="L44" s="277" t="s">
        <v>3</v>
      </c>
      <c r="M44" s="62"/>
    </row>
    <row r="45" spans="1:13" s="6" customFormat="1" ht="12.75">
      <c r="A45" s="249" t="s">
        <v>8</v>
      </c>
      <c r="B45" s="90" t="s">
        <v>2237</v>
      </c>
      <c r="C45" s="137">
        <v>25200</v>
      </c>
      <c r="D45" s="138">
        <v>583</v>
      </c>
      <c r="E45" s="138">
        <v>3313</v>
      </c>
      <c r="F45" s="138">
        <v>218</v>
      </c>
      <c r="G45" s="138">
        <v>1530</v>
      </c>
      <c r="H45" s="138">
        <v>550</v>
      </c>
      <c r="I45" s="138">
        <v>4569</v>
      </c>
      <c r="J45" s="138">
        <v>72</v>
      </c>
      <c r="K45" s="138">
        <v>1260</v>
      </c>
      <c r="L45" s="221">
        <v>13105</v>
      </c>
      <c r="M45" s="62"/>
    </row>
    <row r="46" spans="1:13" s="6" customFormat="1" ht="12.75">
      <c r="A46" s="249" t="s">
        <v>10</v>
      </c>
      <c r="B46" s="90" t="s">
        <v>2238</v>
      </c>
      <c r="C46" s="137">
        <v>2943</v>
      </c>
      <c r="D46" s="138">
        <v>57</v>
      </c>
      <c r="E46" s="138">
        <v>321</v>
      </c>
      <c r="F46" s="138">
        <v>27</v>
      </c>
      <c r="G46" s="138">
        <v>176</v>
      </c>
      <c r="H46" s="138">
        <v>60</v>
      </c>
      <c r="I46" s="138">
        <v>572</v>
      </c>
      <c r="J46" s="138">
        <v>14</v>
      </c>
      <c r="K46" s="138">
        <v>216</v>
      </c>
      <c r="L46" s="221">
        <v>1500</v>
      </c>
      <c r="M46" s="62"/>
    </row>
    <row r="47" spans="1:13" s="6" customFormat="1" ht="12.75">
      <c r="A47" s="249" t="s">
        <v>12</v>
      </c>
      <c r="B47" s="90" t="s">
        <v>2239</v>
      </c>
      <c r="C47" s="137">
        <v>1723</v>
      </c>
      <c r="D47" s="138">
        <v>84</v>
      </c>
      <c r="E47" s="138">
        <v>313</v>
      </c>
      <c r="F47" s="138">
        <v>28</v>
      </c>
      <c r="G47" s="138">
        <v>114</v>
      </c>
      <c r="H47" s="138">
        <v>70</v>
      </c>
      <c r="I47" s="138">
        <v>239</v>
      </c>
      <c r="J47" s="138">
        <v>9</v>
      </c>
      <c r="K47" s="138">
        <v>87</v>
      </c>
      <c r="L47" s="221">
        <v>779</v>
      </c>
      <c r="M47" s="62"/>
    </row>
    <row r="48" spans="1:13" ht="12.75">
      <c r="A48" s="249" t="s">
        <v>14</v>
      </c>
      <c r="B48" s="90" t="s">
        <v>2240</v>
      </c>
      <c r="C48" s="137">
        <v>185</v>
      </c>
      <c r="D48" s="215" t="s">
        <v>131</v>
      </c>
      <c r="E48" s="215" t="s">
        <v>131</v>
      </c>
      <c r="F48" s="215" t="s">
        <v>131</v>
      </c>
      <c r="G48" s="215" t="s">
        <v>131</v>
      </c>
      <c r="H48" s="215">
        <v>3</v>
      </c>
      <c r="I48" s="215">
        <v>34</v>
      </c>
      <c r="J48" s="215" t="s">
        <v>131</v>
      </c>
      <c r="K48" s="215" t="s">
        <v>131</v>
      </c>
      <c r="L48" s="221">
        <v>88</v>
      </c>
      <c r="M48" s="62"/>
    </row>
    <row r="49" spans="1:13" ht="12.75">
      <c r="A49" s="249" t="s">
        <v>16</v>
      </c>
      <c r="B49" s="90" t="s">
        <v>2241</v>
      </c>
      <c r="C49" s="137">
        <v>397</v>
      </c>
      <c r="D49" s="215">
        <v>22</v>
      </c>
      <c r="E49" s="215">
        <v>36</v>
      </c>
      <c r="F49" s="215" t="s">
        <v>131</v>
      </c>
      <c r="G49" s="215" t="s">
        <v>131</v>
      </c>
      <c r="H49" s="215">
        <v>13</v>
      </c>
      <c r="I49" s="215">
        <v>67</v>
      </c>
      <c r="J49" s="215" t="s">
        <v>131</v>
      </c>
      <c r="K49" s="215" t="s">
        <v>131</v>
      </c>
      <c r="L49" s="221">
        <v>212</v>
      </c>
      <c r="M49" s="62"/>
    </row>
    <row r="50" spans="1:13" ht="12.75">
      <c r="A50" s="249" t="s">
        <v>18</v>
      </c>
      <c r="B50" s="90" t="s">
        <v>2242</v>
      </c>
      <c r="C50" s="137">
        <v>489</v>
      </c>
      <c r="D50" s="138" t="s">
        <v>131</v>
      </c>
      <c r="E50" s="138" t="s">
        <v>131</v>
      </c>
      <c r="F50" s="138">
        <v>7</v>
      </c>
      <c r="G50" s="138">
        <v>35</v>
      </c>
      <c r="H50" s="138">
        <v>13</v>
      </c>
      <c r="I50" s="138">
        <v>145</v>
      </c>
      <c r="J50" s="215">
        <v>12</v>
      </c>
      <c r="K50" s="215">
        <v>28</v>
      </c>
      <c r="L50" s="221">
        <v>162</v>
      </c>
      <c r="M50" s="62"/>
    </row>
    <row r="51" spans="1:13" ht="12.75">
      <c r="A51" s="249"/>
      <c r="B51" s="6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62"/>
    </row>
    <row r="52" spans="1:13" ht="12.75">
      <c r="A52" s="249" t="s">
        <v>138</v>
      </c>
      <c r="B52" s="87" t="s">
        <v>172</v>
      </c>
      <c r="C52" s="196">
        <v>34051</v>
      </c>
      <c r="D52" s="197">
        <v>2999</v>
      </c>
      <c r="E52" s="197">
        <v>2973</v>
      </c>
      <c r="F52" s="197">
        <v>2283</v>
      </c>
      <c r="G52" s="197">
        <v>1912</v>
      </c>
      <c r="H52" s="197">
        <v>6262</v>
      </c>
      <c r="I52" s="197">
        <v>5638</v>
      </c>
      <c r="J52" s="197">
        <v>1763</v>
      </c>
      <c r="K52" s="197">
        <v>2166</v>
      </c>
      <c r="L52" s="198">
        <v>8055</v>
      </c>
      <c r="M52" s="62"/>
    </row>
    <row r="53" spans="1:13" ht="12.75">
      <c r="A53" s="249"/>
      <c r="B53" s="93" t="s">
        <v>171</v>
      </c>
      <c r="C53" s="276" t="s">
        <v>3</v>
      </c>
      <c r="D53" s="83" t="s">
        <v>3</v>
      </c>
      <c r="E53" s="83" t="s">
        <v>3</v>
      </c>
      <c r="F53" s="83" t="s">
        <v>3</v>
      </c>
      <c r="G53" s="83" t="s">
        <v>3</v>
      </c>
      <c r="H53" s="83" t="s">
        <v>3</v>
      </c>
      <c r="I53" s="83" t="s">
        <v>3</v>
      </c>
      <c r="J53" s="83" t="s">
        <v>3</v>
      </c>
      <c r="K53" s="83" t="s">
        <v>3</v>
      </c>
      <c r="L53" s="277" t="s">
        <v>3</v>
      </c>
      <c r="M53" s="62"/>
    </row>
    <row r="54" spans="1:13" ht="12.75">
      <c r="A54" s="249" t="s">
        <v>139</v>
      </c>
      <c r="B54" s="90" t="s">
        <v>2243</v>
      </c>
      <c r="C54" s="137">
        <v>12558</v>
      </c>
      <c r="D54" s="138">
        <v>1129</v>
      </c>
      <c r="E54" s="138">
        <v>1119</v>
      </c>
      <c r="F54" s="138">
        <v>1008</v>
      </c>
      <c r="G54" s="138">
        <v>895</v>
      </c>
      <c r="H54" s="138">
        <v>2419</v>
      </c>
      <c r="I54" s="138">
        <v>2637</v>
      </c>
      <c r="J54" s="138">
        <v>329</v>
      </c>
      <c r="K54" s="138">
        <v>819</v>
      </c>
      <c r="L54" s="221">
        <v>2203</v>
      </c>
      <c r="M54" s="62"/>
    </row>
    <row r="55" spans="1:13" ht="12.75">
      <c r="A55" s="249" t="s">
        <v>140</v>
      </c>
      <c r="B55" s="90" t="s">
        <v>2244</v>
      </c>
      <c r="C55" s="137">
        <v>2509</v>
      </c>
      <c r="D55" s="138">
        <v>200</v>
      </c>
      <c r="E55" s="138">
        <v>215</v>
      </c>
      <c r="F55" s="138">
        <v>149</v>
      </c>
      <c r="G55" s="138">
        <v>121</v>
      </c>
      <c r="H55" s="138">
        <v>540</v>
      </c>
      <c r="I55" s="138">
        <v>387</v>
      </c>
      <c r="J55" s="138">
        <v>111</v>
      </c>
      <c r="K55" s="138">
        <v>162</v>
      </c>
      <c r="L55" s="221">
        <v>624</v>
      </c>
      <c r="M55" s="62"/>
    </row>
    <row r="56" spans="1:13" ht="12.75">
      <c r="A56" s="249" t="s">
        <v>141</v>
      </c>
      <c r="B56" s="90" t="s">
        <v>2245</v>
      </c>
      <c r="C56" s="137">
        <v>3278</v>
      </c>
      <c r="D56" s="138">
        <v>271</v>
      </c>
      <c r="E56" s="138">
        <v>225</v>
      </c>
      <c r="F56" s="138">
        <v>178</v>
      </c>
      <c r="G56" s="138">
        <v>106</v>
      </c>
      <c r="H56" s="138">
        <v>1118</v>
      </c>
      <c r="I56" s="138">
        <v>364</v>
      </c>
      <c r="J56" s="138">
        <v>76</v>
      </c>
      <c r="K56" s="138">
        <v>156</v>
      </c>
      <c r="L56" s="221">
        <v>784</v>
      </c>
      <c r="M56" s="62"/>
    </row>
    <row r="57" spans="1:13" ht="12.75">
      <c r="A57" s="249" t="s">
        <v>155</v>
      </c>
      <c r="B57" s="90" t="s">
        <v>2246</v>
      </c>
      <c r="C57" s="137">
        <v>2360</v>
      </c>
      <c r="D57" s="138">
        <v>112</v>
      </c>
      <c r="E57" s="138">
        <v>117</v>
      </c>
      <c r="F57" s="138">
        <v>302</v>
      </c>
      <c r="G57" s="138">
        <v>230</v>
      </c>
      <c r="H57" s="138">
        <v>564</v>
      </c>
      <c r="I57" s="138">
        <v>743</v>
      </c>
      <c r="J57" s="138">
        <v>26</v>
      </c>
      <c r="K57" s="138">
        <v>168</v>
      </c>
      <c r="L57" s="221">
        <v>98</v>
      </c>
      <c r="M57" s="62"/>
    </row>
    <row r="58" spans="1:13" ht="12.75">
      <c r="A58" s="249" t="s">
        <v>156</v>
      </c>
      <c r="B58" s="90" t="s">
        <v>2247</v>
      </c>
      <c r="C58" s="137">
        <v>4631</v>
      </c>
      <c r="D58" s="138">
        <v>490</v>
      </c>
      <c r="E58" s="138">
        <v>451</v>
      </c>
      <c r="F58" s="138">
        <v>224</v>
      </c>
      <c r="G58" s="138">
        <v>187</v>
      </c>
      <c r="H58" s="138">
        <v>599</v>
      </c>
      <c r="I58" s="138">
        <v>617</v>
      </c>
      <c r="J58" s="138">
        <v>265</v>
      </c>
      <c r="K58" s="138">
        <v>247</v>
      </c>
      <c r="L58" s="221">
        <v>1551</v>
      </c>
      <c r="M58" s="62"/>
    </row>
    <row r="59" spans="1:13" ht="12.75">
      <c r="A59" s="249" t="s">
        <v>157</v>
      </c>
      <c r="B59" s="90" t="s">
        <v>2248</v>
      </c>
      <c r="C59" s="137">
        <v>1338</v>
      </c>
      <c r="D59" s="215">
        <v>96</v>
      </c>
      <c r="E59" s="215">
        <v>89</v>
      </c>
      <c r="F59" s="138">
        <v>76</v>
      </c>
      <c r="G59" s="138">
        <v>61</v>
      </c>
      <c r="H59" s="138">
        <v>169</v>
      </c>
      <c r="I59" s="138">
        <v>127</v>
      </c>
      <c r="J59" s="138">
        <v>142</v>
      </c>
      <c r="K59" s="138">
        <v>111</v>
      </c>
      <c r="L59" s="221">
        <v>467</v>
      </c>
      <c r="M59" s="62"/>
    </row>
    <row r="60" spans="1:13" ht="12.75">
      <c r="A60" s="249" t="s">
        <v>158</v>
      </c>
      <c r="B60" s="90" t="s">
        <v>2249</v>
      </c>
      <c r="C60" s="137">
        <v>1856</v>
      </c>
      <c r="D60" s="138">
        <v>112</v>
      </c>
      <c r="E60" s="138">
        <v>115</v>
      </c>
      <c r="F60" s="138">
        <v>96</v>
      </c>
      <c r="G60" s="138">
        <v>74</v>
      </c>
      <c r="H60" s="138">
        <v>172</v>
      </c>
      <c r="I60" s="138">
        <v>179</v>
      </c>
      <c r="J60" s="138">
        <v>255</v>
      </c>
      <c r="K60" s="138">
        <v>131</v>
      </c>
      <c r="L60" s="221">
        <v>722</v>
      </c>
      <c r="M60" s="62"/>
    </row>
    <row r="61" spans="1:13" ht="12.75">
      <c r="A61" s="249" t="s">
        <v>159</v>
      </c>
      <c r="B61" s="90" t="s">
        <v>2250</v>
      </c>
      <c r="C61" s="137">
        <v>344</v>
      </c>
      <c r="D61" s="215">
        <v>15</v>
      </c>
      <c r="E61" s="215">
        <v>11</v>
      </c>
      <c r="F61" s="138">
        <v>24</v>
      </c>
      <c r="G61" s="138">
        <v>18</v>
      </c>
      <c r="H61" s="138">
        <v>37</v>
      </c>
      <c r="I61" s="138">
        <v>29</v>
      </c>
      <c r="J61" s="138">
        <v>28</v>
      </c>
      <c r="K61" s="138">
        <v>20</v>
      </c>
      <c r="L61" s="221">
        <v>162</v>
      </c>
      <c r="M61" s="62"/>
    </row>
    <row r="62" spans="1:13" ht="12.75">
      <c r="A62" s="249" t="s">
        <v>160</v>
      </c>
      <c r="B62" s="90" t="s">
        <v>2251</v>
      </c>
      <c r="C62" s="137">
        <v>5177</v>
      </c>
      <c r="D62" s="138">
        <v>574</v>
      </c>
      <c r="E62" s="138">
        <v>631</v>
      </c>
      <c r="F62" s="138">
        <v>226</v>
      </c>
      <c r="G62" s="138">
        <v>220</v>
      </c>
      <c r="H62" s="138">
        <v>644</v>
      </c>
      <c r="I62" s="138">
        <v>555</v>
      </c>
      <c r="J62" s="138">
        <v>531</v>
      </c>
      <c r="K62" s="138">
        <v>352</v>
      </c>
      <c r="L62" s="221">
        <v>1444</v>
      </c>
      <c r="M62" s="62"/>
    </row>
    <row r="63" spans="1:13" ht="12.75">
      <c r="A63" s="249"/>
      <c r="B63" s="6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62"/>
    </row>
    <row r="64" spans="1:13" ht="12.75">
      <c r="A64" s="249" t="s">
        <v>161</v>
      </c>
      <c r="B64" s="87" t="s">
        <v>173</v>
      </c>
      <c r="C64" s="278">
        <v>794954</v>
      </c>
      <c r="D64" s="197">
        <v>58822</v>
      </c>
      <c r="E64" s="220">
        <v>100150</v>
      </c>
      <c r="F64" s="197">
        <v>21848</v>
      </c>
      <c r="G64" s="197">
        <v>45904</v>
      </c>
      <c r="H64" s="197">
        <v>44544</v>
      </c>
      <c r="I64" s="220">
        <v>139249</v>
      </c>
      <c r="J64" s="197">
        <v>4127</v>
      </c>
      <c r="K64" s="197">
        <v>50669</v>
      </c>
      <c r="L64" s="257">
        <v>329641</v>
      </c>
      <c r="M64" s="62"/>
    </row>
    <row r="65" spans="1:13" ht="12.75">
      <c r="A65" s="249"/>
      <c r="B65" s="93" t="s">
        <v>171</v>
      </c>
      <c r="C65" s="276" t="s">
        <v>3</v>
      </c>
      <c r="D65" s="83" t="s">
        <v>3</v>
      </c>
      <c r="E65" s="83" t="s">
        <v>3</v>
      </c>
      <c r="F65" s="83" t="s">
        <v>3</v>
      </c>
      <c r="G65" s="83" t="s">
        <v>3</v>
      </c>
      <c r="H65" s="83" t="s">
        <v>3</v>
      </c>
      <c r="I65" s="83" t="s">
        <v>3</v>
      </c>
      <c r="J65" s="83" t="s">
        <v>3</v>
      </c>
      <c r="K65" s="83" t="s">
        <v>3</v>
      </c>
      <c r="L65" s="277" t="s">
        <v>3</v>
      </c>
      <c r="M65" s="62"/>
    </row>
    <row r="66" spans="1:13" ht="12.75">
      <c r="A66" s="249" t="s">
        <v>162</v>
      </c>
      <c r="B66" s="90" t="s">
        <v>2252</v>
      </c>
      <c r="C66" s="279">
        <v>731034</v>
      </c>
      <c r="D66" s="138">
        <v>54251</v>
      </c>
      <c r="E66" s="138">
        <v>92968</v>
      </c>
      <c r="F66" s="138">
        <v>19986</v>
      </c>
      <c r="G66" s="138">
        <v>42545</v>
      </c>
      <c r="H66" s="138">
        <v>39811</v>
      </c>
      <c r="I66" s="232">
        <v>128572</v>
      </c>
      <c r="J66" s="138">
        <v>2512</v>
      </c>
      <c r="K66" s="138">
        <v>46258</v>
      </c>
      <c r="L66" s="253">
        <v>304131</v>
      </c>
      <c r="M66" s="62"/>
    </row>
    <row r="67" spans="1:12" ht="12.75">
      <c r="A67" s="249" t="s">
        <v>163</v>
      </c>
      <c r="B67" s="90" t="s">
        <v>2253</v>
      </c>
      <c r="C67" s="137">
        <v>22283</v>
      </c>
      <c r="D67" s="138">
        <v>561</v>
      </c>
      <c r="E67" s="138">
        <v>2144</v>
      </c>
      <c r="F67" s="138">
        <v>130</v>
      </c>
      <c r="G67" s="138">
        <v>933</v>
      </c>
      <c r="H67" s="138">
        <v>420</v>
      </c>
      <c r="I67" s="138">
        <v>3424</v>
      </c>
      <c r="J67" s="138">
        <v>194</v>
      </c>
      <c r="K67" s="138">
        <v>1921</v>
      </c>
      <c r="L67" s="221">
        <v>12556</v>
      </c>
    </row>
    <row r="68" spans="1:12" ht="12.75">
      <c r="A68" s="249" t="s">
        <v>164</v>
      </c>
      <c r="B68" s="90" t="s">
        <v>2254</v>
      </c>
      <c r="C68" s="137">
        <v>14382</v>
      </c>
      <c r="D68" s="138">
        <v>1546</v>
      </c>
      <c r="E68" s="138">
        <v>1857</v>
      </c>
      <c r="F68" s="138">
        <v>752</v>
      </c>
      <c r="G68" s="138">
        <v>1021</v>
      </c>
      <c r="H68" s="138">
        <v>1597</v>
      </c>
      <c r="I68" s="138">
        <v>3091</v>
      </c>
      <c r="J68" s="215">
        <v>236</v>
      </c>
      <c r="K68" s="215">
        <v>754</v>
      </c>
      <c r="L68" s="221">
        <v>3528</v>
      </c>
    </row>
    <row r="69" spans="1:12" ht="12.75">
      <c r="A69" s="249" t="s">
        <v>165</v>
      </c>
      <c r="B69" s="90" t="s">
        <v>2255</v>
      </c>
      <c r="C69" s="137">
        <v>110</v>
      </c>
      <c r="D69" s="215" t="s">
        <v>131</v>
      </c>
      <c r="E69" s="215" t="s">
        <v>131</v>
      </c>
      <c r="F69" s="215">
        <v>3</v>
      </c>
      <c r="G69" s="215">
        <v>5</v>
      </c>
      <c r="H69" s="138" t="s">
        <v>131</v>
      </c>
      <c r="I69" s="215" t="s">
        <v>131</v>
      </c>
      <c r="J69" s="215" t="s">
        <v>131</v>
      </c>
      <c r="K69" s="215" t="s">
        <v>131</v>
      </c>
      <c r="L69" s="214">
        <v>49</v>
      </c>
    </row>
    <row r="70" spans="1:12" ht="12.75">
      <c r="A70" s="249" t="s">
        <v>166</v>
      </c>
      <c r="B70" s="90" t="s">
        <v>2256</v>
      </c>
      <c r="C70" s="137">
        <v>15570</v>
      </c>
      <c r="D70" s="138">
        <v>1332</v>
      </c>
      <c r="E70" s="138">
        <v>2090</v>
      </c>
      <c r="F70" s="138">
        <v>560</v>
      </c>
      <c r="G70" s="138">
        <v>970</v>
      </c>
      <c r="H70" s="138">
        <v>1295</v>
      </c>
      <c r="I70" s="138">
        <v>2633</v>
      </c>
      <c r="J70" s="138">
        <v>256</v>
      </c>
      <c r="K70" s="138">
        <v>868</v>
      </c>
      <c r="L70" s="221">
        <v>5566</v>
      </c>
    </row>
    <row r="71" spans="1:12" ht="12.75">
      <c r="A71" s="249" t="s">
        <v>167</v>
      </c>
      <c r="B71" s="90" t="s">
        <v>2257</v>
      </c>
      <c r="C71" s="137">
        <v>212</v>
      </c>
      <c r="D71" s="138" t="s">
        <v>131</v>
      </c>
      <c r="E71" s="138">
        <v>15</v>
      </c>
      <c r="F71" s="215">
        <v>8</v>
      </c>
      <c r="G71" s="215">
        <v>3</v>
      </c>
      <c r="H71" s="138">
        <v>31</v>
      </c>
      <c r="I71" s="138">
        <v>35</v>
      </c>
      <c r="J71" s="215" t="s">
        <v>131</v>
      </c>
      <c r="K71" s="215">
        <v>27</v>
      </c>
      <c r="L71" s="221" t="s">
        <v>131</v>
      </c>
    </row>
    <row r="72" spans="1:12" ht="12.75">
      <c r="A72" s="249" t="s">
        <v>168</v>
      </c>
      <c r="B72" s="90" t="s">
        <v>2258</v>
      </c>
      <c r="C72" s="137">
        <v>12</v>
      </c>
      <c r="D72" s="215" t="s">
        <v>131</v>
      </c>
      <c r="E72" s="215" t="s">
        <v>131</v>
      </c>
      <c r="F72" s="138" t="s">
        <v>72</v>
      </c>
      <c r="G72" s="138" t="s">
        <v>72</v>
      </c>
      <c r="H72" s="138" t="s">
        <v>131</v>
      </c>
      <c r="I72" s="215" t="s">
        <v>131</v>
      </c>
      <c r="J72" s="138" t="s">
        <v>72</v>
      </c>
      <c r="K72" s="138" t="s">
        <v>131</v>
      </c>
      <c r="L72" s="214" t="s">
        <v>131</v>
      </c>
    </row>
    <row r="73" spans="1:12" ht="12.75">
      <c r="A73" s="249" t="s">
        <v>169</v>
      </c>
      <c r="B73" s="90" t="s">
        <v>2259</v>
      </c>
      <c r="C73" s="137">
        <v>11351</v>
      </c>
      <c r="D73" s="138">
        <v>1108</v>
      </c>
      <c r="E73" s="138">
        <v>1052</v>
      </c>
      <c r="F73" s="138">
        <v>409</v>
      </c>
      <c r="G73" s="138">
        <v>427</v>
      </c>
      <c r="H73" s="138">
        <v>1380</v>
      </c>
      <c r="I73" s="138">
        <v>1479</v>
      </c>
      <c r="J73" s="138">
        <v>915</v>
      </c>
      <c r="K73" s="138">
        <v>836</v>
      </c>
      <c r="L73" s="221">
        <v>3745</v>
      </c>
    </row>
    <row r="74" spans="1:12" ht="12">
      <c r="A74" s="124"/>
      <c r="B74" s="209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12.75">
      <c r="A75" s="249"/>
      <c r="B75" s="227" t="s">
        <v>145</v>
      </c>
      <c r="C75" s="201"/>
      <c r="D75" s="202"/>
      <c r="E75" s="202"/>
      <c r="F75" s="202"/>
      <c r="G75" s="202"/>
      <c r="H75" s="202"/>
      <c r="I75" s="202"/>
      <c r="J75" s="202"/>
      <c r="K75" s="201"/>
      <c r="L75" s="201"/>
    </row>
    <row r="76" spans="1:12" ht="12.75">
      <c r="A76" s="259">
        <v>1</v>
      </c>
      <c r="B76" s="87" t="s">
        <v>170</v>
      </c>
      <c r="C76" s="196">
        <v>7293</v>
      </c>
      <c r="D76" s="197">
        <v>266</v>
      </c>
      <c r="E76" s="197">
        <v>784</v>
      </c>
      <c r="F76" s="197">
        <v>154</v>
      </c>
      <c r="G76" s="197">
        <v>357</v>
      </c>
      <c r="H76" s="197">
        <v>360</v>
      </c>
      <c r="I76" s="197">
        <v>1054</v>
      </c>
      <c r="J76" s="197">
        <v>31</v>
      </c>
      <c r="K76" s="197">
        <v>409</v>
      </c>
      <c r="L76" s="198">
        <v>3878</v>
      </c>
    </row>
    <row r="77" spans="1:12" ht="12.75">
      <c r="A77" s="249"/>
      <c r="B77" s="93" t="s">
        <v>171</v>
      </c>
      <c r="C77" s="276" t="s">
        <v>3</v>
      </c>
      <c r="D77" s="83" t="s">
        <v>3</v>
      </c>
      <c r="E77" s="83" t="s">
        <v>3</v>
      </c>
      <c r="F77" s="83" t="s">
        <v>3</v>
      </c>
      <c r="G77" s="83" t="s">
        <v>3</v>
      </c>
      <c r="H77" s="83" t="s">
        <v>3</v>
      </c>
      <c r="I77" s="83" t="s">
        <v>3</v>
      </c>
      <c r="J77" s="83" t="s">
        <v>3</v>
      </c>
      <c r="K77" s="83" t="s">
        <v>3</v>
      </c>
      <c r="L77" s="277" t="s">
        <v>3</v>
      </c>
    </row>
    <row r="78" spans="1:12" ht="12.75">
      <c r="A78" s="259">
        <v>2</v>
      </c>
      <c r="B78" s="90" t="s">
        <v>2237</v>
      </c>
      <c r="C78" s="137">
        <v>5539</v>
      </c>
      <c r="D78" s="138">
        <v>159</v>
      </c>
      <c r="E78" s="138">
        <v>600</v>
      </c>
      <c r="F78" s="138">
        <v>119</v>
      </c>
      <c r="G78" s="138">
        <v>286</v>
      </c>
      <c r="H78" s="138">
        <v>264</v>
      </c>
      <c r="I78" s="138">
        <v>815</v>
      </c>
      <c r="J78" s="138">
        <v>22</v>
      </c>
      <c r="K78" s="138">
        <v>311</v>
      </c>
      <c r="L78" s="221">
        <v>2963</v>
      </c>
    </row>
    <row r="79" spans="1:12" ht="12.75">
      <c r="A79" s="259">
        <v>3</v>
      </c>
      <c r="B79" s="90" t="s">
        <v>2238</v>
      </c>
      <c r="C79" s="137">
        <v>872</v>
      </c>
      <c r="D79" s="138">
        <v>25</v>
      </c>
      <c r="E79" s="138">
        <v>70</v>
      </c>
      <c r="F79" s="138" t="s">
        <v>131</v>
      </c>
      <c r="G79" s="138" t="s">
        <v>131</v>
      </c>
      <c r="H79" s="138">
        <v>41</v>
      </c>
      <c r="I79" s="138">
        <v>107</v>
      </c>
      <c r="J79" s="138" t="s">
        <v>131</v>
      </c>
      <c r="K79" s="138" t="s">
        <v>131</v>
      </c>
      <c r="L79" s="221">
        <v>526</v>
      </c>
    </row>
    <row r="80" spans="1:12" ht="12.75">
      <c r="A80" s="259">
        <v>4</v>
      </c>
      <c r="B80" s="90" t="s">
        <v>2239</v>
      </c>
      <c r="C80" s="137">
        <v>472</v>
      </c>
      <c r="D80" s="138">
        <v>45</v>
      </c>
      <c r="E80" s="138">
        <v>64</v>
      </c>
      <c r="F80" s="138">
        <v>17</v>
      </c>
      <c r="G80" s="138">
        <v>24</v>
      </c>
      <c r="H80" s="138" t="s">
        <v>131</v>
      </c>
      <c r="I80" s="138" t="s">
        <v>131</v>
      </c>
      <c r="J80" s="215" t="s">
        <v>131</v>
      </c>
      <c r="K80" s="215" t="s">
        <v>131</v>
      </c>
      <c r="L80" s="221">
        <v>209</v>
      </c>
    </row>
    <row r="81" spans="1:12" ht="12.75">
      <c r="A81" s="259">
        <v>5</v>
      </c>
      <c r="B81" s="90" t="s">
        <v>2240</v>
      </c>
      <c r="C81" s="280">
        <v>50</v>
      </c>
      <c r="D81" s="215" t="s">
        <v>131</v>
      </c>
      <c r="E81" s="215">
        <v>4</v>
      </c>
      <c r="F81" s="138" t="s">
        <v>72</v>
      </c>
      <c r="G81" s="215" t="s">
        <v>131</v>
      </c>
      <c r="H81" s="138" t="s">
        <v>72</v>
      </c>
      <c r="I81" s="215" t="s">
        <v>131</v>
      </c>
      <c r="J81" s="138" t="s">
        <v>72</v>
      </c>
      <c r="K81" s="215" t="s">
        <v>131</v>
      </c>
      <c r="L81" s="214" t="s">
        <v>131</v>
      </c>
    </row>
    <row r="82" spans="1:12" ht="12.75">
      <c r="A82" s="259">
        <v>6</v>
      </c>
      <c r="B82" s="90" t="s">
        <v>2241</v>
      </c>
      <c r="C82" s="137">
        <v>220</v>
      </c>
      <c r="D82" s="138">
        <v>24</v>
      </c>
      <c r="E82" s="138">
        <v>22</v>
      </c>
      <c r="F82" s="215">
        <v>12</v>
      </c>
      <c r="G82" s="138">
        <v>7</v>
      </c>
      <c r="H82" s="138">
        <v>24</v>
      </c>
      <c r="I82" s="138">
        <v>31</v>
      </c>
      <c r="J82" s="215" t="s">
        <v>131</v>
      </c>
      <c r="K82" s="138" t="s">
        <v>131</v>
      </c>
      <c r="L82" s="221">
        <v>93</v>
      </c>
    </row>
    <row r="83" spans="1:12" ht="12.75">
      <c r="A83" s="259">
        <v>7</v>
      </c>
      <c r="B83" s="90" t="s">
        <v>2242</v>
      </c>
      <c r="C83" s="280">
        <v>140</v>
      </c>
      <c r="D83" s="215" t="s">
        <v>131</v>
      </c>
      <c r="E83" s="215">
        <v>24</v>
      </c>
      <c r="F83" s="215" t="s">
        <v>131</v>
      </c>
      <c r="G83" s="215" t="s">
        <v>131</v>
      </c>
      <c r="H83" s="138" t="s">
        <v>131</v>
      </c>
      <c r="I83" s="215">
        <v>25</v>
      </c>
      <c r="J83" s="215" t="s">
        <v>131</v>
      </c>
      <c r="K83" s="215">
        <v>5</v>
      </c>
      <c r="L83" s="214" t="s">
        <v>131</v>
      </c>
    </row>
    <row r="84" spans="1:12" ht="12.75">
      <c r="A84" s="259"/>
      <c r="B84" s="62"/>
      <c r="C84" s="202"/>
      <c r="D84" s="202"/>
      <c r="E84" s="202"/>
      <c r="F84" s="202"/>
      <c r="G84" s="202"/>
      <c r="H84" s="202"/>
      <c r="I84" s="202"/>
      <c r="J84" s="202"/>
      <c r="K84" s="202"/>
      <c r="L84" s="201"/>
    </row>
    <row r="85" spans="1:12" ht="12.75">
      <c r="A85" s="259">
        <v>8</v>
      </c>
      <c r="B85" s="87" t="s">
        <v>172</v>
      </c>
      <c r="C85" s="196">
        <v>21844</v>
      </c>
      <c r="D85" s="197">
        <v>1861</v>
      </c>
      <c r="E85" s="197">
        <v>1554</v>
      </c>
      <c r="F85" s="197">
        <v>2022</v>
      </c>
      <c r="G85" s="197">
        <v>1112</v>
      </c>
      <c r="H85" s="197">
        <v>4757</v>
      </c>
      <c r="I85" s="197">
        <v>3530</v>
      </c>
      <c r="J85" s="197">
        <v>1102</v>
      </c>
      <c r="K85" s="197">
        <v>1360</v>
      </c>
      <c r="L85" s="198">
        <v>4546</v>
      </c>
    </row>
    <row r="86" spans="1:12" ht="12.75">
      <c r="A86" s="259"/>
      <c r="B86" s="93" t="s">
        <v>171</v>
      </c>
      <c r="C86" s="276" t="s">
        <v>3</v>
      </c>
      <c r="D86" s="83" t="s">
        <v>3</v>
      </c>
      <c r="E86" s="83" t="s">
        <v>3</v>
      </c>
      <c r="F86" s="83" t="s">
        <v>3</v>
      </c>
      <c r="G86" s="83" t="s">
        <v>3</v>
      </c>
      <c r="H86" s="83" t="s">
        <v>3</v>
      </c>
      <c r="I86" s="83" t="s">
        <v>3</v>
      </c>
      <c r="J86" s="83" t="s">
        <v>3</v>
      </c>
      <c r="K86" s="83" t="s">
        <v>3</v>
      </c>
      <c r="L86" s="277" t="s">
        <v>3</v>
      </c>
    </row>
    <row r="87" spans="1:12" ht="12.75">
      <c r="A87" s="259">
        <v>9</v>
      </c>
      <c r="B87" s="90" t="s">
        <v>2243</v>
      </c>
      <c r="C87" s="137">
        <v>8526</v>
      </c>
      <c r="D87" s="138">
        <v>747</v>
      </c>
      <c r="E87" s="138">
        <v>526</v>
      </c>
      <c r="F87" s="138">
        <v>1037</v>
      </c>
      <c r="G87" s="138">
        <v>534</v>
      </c>
      <c r="H87" s="138">
        <v>2258</v>
      </c>
      <c r="I87" s="138">
        <v>1695</v>
      </c>
      <c r="J87" s="138">
        <v>206</v>
      </c>
      <c r="K87" s="138">
        <v>530</v>
      </c>
      <c r="L87" s="221">
        <v>993</v>
      </c>
    </row>
    <row r="88" spans="1:12" ht="12.75">
      <c r="A88" s="249" t="s">
        <v>140</v>
      </c>
      <c r="B88" s="90" t="s">
        <v>2244</v>
      </c>
      <c r="C88" s="137">
        <v>1618</v>
      </c>
      <c r="D88" s="138">
        <v>139</v>
      </c>
      <c r="E88" s="138">
        <v>141</v>
      </c>
      <c r="F88" s="138">
        <v>135</v>
      </c>
      <c r="G88" s="138">
        <v>100</v>
      </c>
      <c r="H88" s="138">
        <v>323</v>
      </c>
      <c r="I88" s="138">
        <v>244</v>
      </c>
      <c r="J88" s="138">
        <v>79</v>
      </c>
      <c r="K88" s="138">
        <v>112</v>
      </c>
      <c r="L88" s="221">
        <v>345</v>
      </c>
    </row>
    <row r="89" spans="1:12" ht="12.75">
      <c r="A89" s="249" t="s">
        <v>141</v>
      </c>
      <c r="B89" s="90" t="s">
        <v>2245</v>
      </c>
      <c r="C89" s="137">
        <v>2699</v>
      </c>
      <c r="D89" s="138">
        <v>239</v>
      </c>
      <c r="E89" s="138">
        <v>224</v>
      </c>
      <c r="F89" s="138">
        <v>119</v>
      </c>
      <c r="G89" s="138">
        <v>95</v>
      </c>
      <c r="H89" s="138">
        <v>619</v>
      </c>
      <c r="I89" s="138">
        <v>395</v>
      </c>
      <c r="J89" s="138">
        <v>91</v>
      </c>
      <c r="K89" s="138">
        <v>207</v>
      </c>
      <c r="L89" s="221">
        <v>710</v>
      </c>
    </row>
    <row r="90" spans="1:12" ht="12.75">
      <c r="A90" s="249" t="s">
        <v>155</v>
      </c>
      <c r="B90" s="90" t="s">
        <v>2246</v>
      </c>
      <c r="C90" s="137">
        <v>1667</v>
      </c>
      <c r="D90" s="138">
        <v>54</v>
      </c>
      <c r="E90" s="138">
        <v>25</v>
      </c>
      <c r="F90" s="138">
        <v>371</v>
      </c>
      <c r="G90" s="138">
        <v>74</v>
      </c>
      <c r="H90" s="138">
        <v>663</v>
      </c>
      <c r="I90" s="138">
        <v>330</v>
      </c>
      <c r="J90" s="138">
        <v>7</v>
      </c>
      <c r="K90" s="138">
        <v>59</v>
      </c>
      <c r="L90" s="221">
        <v>84</v>
      </c>
    </row>
    <row r="91" spans="1:12" ht="12.75">
      <c r="A91" s="249" t="s">
        <v>156</v>
      </c>
      <c r="B91" s="90" t="s">
        <v>2247</v>
      </c>
      <c r="C91" s="137">
        <v>2079</v>
      </c>
      <c r="D91" s="138">
        <v>172</v>
      </c>
      <c r="E91" s="138">
        <v>157</v>
      </c>
      <c r="F91" s="138">
        <v>104</v>
      </c>
      <c r="G91" s="138">
        <v>107</v>
      </c>
      <c r="H91" s="138">
        <v>315</v>
      </c>
      <c r="I91" s="138">
        <v>304</v>
      </c>
      <c r="J91" s="138">
        <v>85</v>
      </c>
      <c r="K91" s="138">
        <v>148</v>
      </c>
      <c r="L91" s="221">
        <v>687</v>
      </c>
    </row>
    <row r="92" spans="1:12" ht="12.75">
      <c r="A92" s="249" t="s">
        <v>157</v>
      </c>
      <c r="B92" s="90" t="s">
        <v>2248</v>
      </c>
      <c r="C92" s="137">
        <v>883</v>
      </c>
      <c r="D92" s="138">
        <v>70</v>
      </c>
      <c r="E92" s="138">
        <v>61</v>
      </c>
      <c r="F92" s="138">
        <v>32</v>
      </c>
      <c r="G92" s="138">
        <v>25</v>
      </c>
      <c r="H92" s="138">
        <v>84</v>
      </c>
      <c r="I92" s="138">
        <v>81</v>
      </c>
      <c r="J92" s="138">
        <v>136</v>
      </c>
      <c r="K92" s="138">
        <v>53</v>
      </c>
      <c r="L92" s="221">
        <v>341</v>
      </c>
    </row>
    <row r="93" spans="1:12" ht="12.75">
      <c r="A93" s="249" t="s">
        <v>158</v>
      </c>
      <c r="B93" s="90" t="s">
        <v>2249</v>
      </c>
      <c r="C93" s="137">
        <v>1507</v>
      </c>
      <c r="D93" s="138">
        <v>121</v>
      </c>
      <c r="E93" s="138">
        <v>97</v>
      </c>
      <c r="F93" s="138">
        <v>66</v>
      </c>
      <c r="G93" s="138">
        <v>65</v>
      </c>
      <c r="H93" s="138">
        <v>121</v>
      </c>
      <c r="I93" s="138">
        <v>146</v>
      </c>
      <c r="J93" s="138">
        <v>206</v>
      </c>
      <c r="K93" s="138">
        <v>94</v>
      </c>
      <c r="L93" s="221">
        <v>591</v>
      </c>
    </row>
    <row r="94" spans="1:12" ht="12.75">
      <c r="A94" s="249" t="s">
        <v>159</v>
      </c>
      <c r="B94" s="90" t="s">
        <v>2250</v>
      </c>
      <c r="C94" s="137">
        <v>125</v>
      </c>
      <c r="D94" s="138">
        <v>7</v>
      </c>
      <c r="E94" s="138">
        <v>11</v>
      </c>
      <c r="F94" s="138">
        <v>5</v>
      </c>
      <c r="G94" s="138">
        <v>4</v>
      </c>
      <c r="H94" s="138">
        <v>14</v>
      </c>
      <c r="I94" s="138">
        <v>19</v>
      </c>
      <c r="J94" s="138">
        <v>21</v>
      </c>
      <c r="K94" s="138">
        <v>4</v>
      </c>
      <c r="L94" s="221">
        <v>40</v>
      </c>
    </row>
    <row r="95" spans="1:12" ht="12.75">
      <c r="A95" s="249" t="s">
        <v>160</v>
      </c>
      <c r="B95" s="90" t="s">
        <v>2251</v>
      </c>
      <c r="C95" s="137">
        <v>2740</v>
      </c>
      <c r="D95" s="138">
        <v>312</v>
      </c>
      <c r="E95" s="138">
        <v>312</v>
      </c>
      <c r="F95" s="138">
        <v>153</v>
      </c>
      <c r="G95" s="138">
        <v>108</v>
      </c>
      <c r="H95" s="138">
        <v>360</v>
      </c>
      <c r="I95" s="138">
        <v>316</v>
      </c>
      <c r="J95" s="138">
        <v>271</v>
      </c>
      <c r="K95" s="138">
        <v>153</v>
      </c>
      <c r="L95" s="221">
        <v>755</v>
      </c>
    </row>
    <row r="96" spans="1:12" ht="12.75">
      <c r="A96" s="249"/>
      <c r="B96" s="62"/>
      <c r="C96" s="202"/>
      <c r="D96" s="202"/>
      <c r="E96" s="202"/>
      <c r="F96" s="202"/>
      <c r="G96" s="202"/>
      <c r="H96" s="202"/>
      <c r="I96" s="202"/>
      <c r="J96" s="202"/>
      <c r="K96" s="202"/>
      <c r="L96" s="202"/>
    </row>
    <row r="97" spans="1:12" ht="12.75">
      <c r="A97" s="249" t="s">
        <v>161</v>
      </c>
      <c r="B97" s="87" t="s">
        <v>173</v>
      </c>
      <c r="C97" s="278">
        <v>391157</v>
      </c>
      <c r="D97" s="197">
        <v>43683</v>
      </c>
      <c r="E97" s="197">
        <v>43325</v>
      </c>
      <c r="F97" s="197">
        <v>23405</v>
      </c>
      <c r="G97" s="197">
        <v>21765</v>
      </c>
      <c r="H97" s="197">
        <v>42610</v>
      </c>
      <c r="I97" s="197">
        <v>62467</v>
      </c>
      <c r="J97" s="197">
        <v>1148</v>
      </c>
      <c r="K97" s="197">
        <v>18706</v>
      </c>
      <c r="L97" s="257">
        <v>134048</v>
      </c>
    </row>
    <row r="98" spans="1:12" ht="12.75">
      <c r="A98" s="249"/>
      <c r="B98" s="93" t="s">
        <v>171</v>
      </c>
      <c r="C98" s="276" t="s">
        <v>3</v>
      </c>
      <c r="D98" s="83" t="s">
        <v>3</v>
      </c>
      <c r="E98" s="83" t="s">
        <v>3</v>
      </c>
      <c r="F98" s="83" t="s">
        <v>3</v>
      </c>
      <c r="G98" s="83" t="s">
        <v>3</v>
      </c>
      <c r="H98" s="83" t="s">
        <v>3</v>
      </c>
      <c r="I98" s="83" t="s">
        <v>3</v>
      </c>
      <c r="J98" s="83" t="s">
        <v>3</v>
      </c>
      <c r="K98" s="83" t="s">
        <v>3</v>
      </c>
      <c r="L98" s="277" t="s">
        <v>3</v>
      </c>
    </row>
    <row r="99" spans="1:12" ht="12.75">
      <c r="A99" s="249" t="s">
        <v>162</v>
      </c>
      <c r="B99" s="90" t="s">
        <v>2252</v>
      </c>
      <c r="C99" s="279">
        <v>373414</v>
      </c>
      <c r="D99" s="138">
        <v>41264</v>
      </c>
      <c r="E99" s="138">
        <v>41379</v>
      </c>
      <c r="F99" s="138">
        <v>21840</v>
      </c>
      <c r="G99" s="138">
        <v>20621</v>
      </c>
      <c r="H99" s="138">
        <v>40046</v>
      </c>
      <c r="I99" s="138">
        <v>59628</v>
      </c>
      <c r="J99" s="138">
        <v>901</v>
      </c>
      <c r="K99" s="138">
        <v>17930</v>
      </c>
      <c r="L99" s="253">
        <v>129805</v>
      </c>
    </row>
    <row r="100" spans="1:12" ht="12.75">
      <c r="A100" s="249" t="s">
        <v>163</v>
      </c>
      <c r="B100" s="90" t="s">
        <v>2253</v>
      </c>
      <c r="C100" s="137">
        <v>1399</v>
      </c>
      <c r="D100" s="138">
        <v>197</v>
      </c>
      <c r="E100" s="138">
        <v>101</v>
      </c>
      <c r="F100" s="215">
        <v>93</v>
      </c>
      <c r="G100" s="215">
        <v>75</v>
      </c>
      <c r="H100" s="138">
        <v>167</v>
      </c>
      <c r="I100" s="138">
        <v>133</v>
      </c>
      <c r="J100" s="215" t="s">
        <v>131</v>
      </c>
      <c r="K100" s="215" t="s">
        <v>131</v>
      </c>
      <c r="L100" s="221">
        <v>546</v>
      </c>
    </row>
    <row r="101" spans="1:12" ht="12.75">
      <c r="A101" s="249" t="s">
        <v>164</v>
      </c>
      <c r="B101" s="90" t="s">
        <v>2254</v>
      </c>
      <c r="C101" s="137">
        <v>8761</v>
      </c>
      <c r="D101" s="138">
        <v>1333</v>
      </c>
      <c r="E101" s="138">
        <v>1021</v>
      </c>
      <c r="F101" s="138">
        <v>921</v>
      </c>
      <c r="G101" s="138">
        <v>657</v>
      </c>
      <c r="H101" s="138">
        <v>1391</v>
      </c>
      <c r="I101" s="138">
        <v>1564</v>
      </c>
      <c r="J101" s="138">
        <v>47</v>
      </c>
      <c r="K101" s="138">
        <v>321</v>
      </c>
      <c r="L101" s="221">
        <v>1506</v>
      </c>
    </row>
    <row r="102" spans="1:12" ht="12.75">
      <c r="A102" s="249" t="s">
        <v>165</v>
      </c>
      <c r="B102" s="90" t="s">
        <v>2255</v>
      </c>
      <c r="C102" s="137" t="s">
        <v>131</v>
      </c>
      <c r="D102" s="138">
        <v>10</v>
      </c>
      <c r="E102" s="138">
        <v>9</v>
      </c>
      <c r="F102" s="215">
        <v>4</v>
      </c>
      <c r="G102" s="215">
        <v>3</v>
      </c>
      <c r="H102" s="215" t="s">
        <v>131</v>
      </c>
      <c r="I102" s="215">
        <v>16</v>
      </c>
      <c r="J102" s="138" t="s">
        <v>131</v>
      </c>
      <c r="K102" s="215" t="s">
        <v>131</v>
      </c>
      <c r="L102" s="221">
        <v>30</v>
      </c>
    </row>
    <row r="103" spans="1:12" ht="12.75">
      <c r="A103" s="249" t="s">
        <v>166</v>
      </c>
      <c r="B103" s="90" t="s">
        <v>2256</v>
      </c>
      <c r="C103" s="137">
        <v>5778</v>
      </c>
      <c r="D103" s="138">
        <v>706</v>
      </c>
      <c r="E103" s="138">
        <v>708</v>
      </c>
      <c r="F103" s="138">
        <v>391</v>
      </c>
      <c r="G103" s="138">
        <v>335</v>
      </c>
      <c r="H103" s="138">
        <v>777</v>
      </c>
      <c r="I103" s="138">
        <v>827</v>
      </c>
      <c r="J103" s="138">
        <v>79</v>
      </c>
      <c r="K103" s="138">
        <v>284</v>
      </c>
      <c r="L103" s="221">
        <v>1671</v>
      </c>
    </row>
    <row r="104" spans="1:12" ht="12.75">
      <c r="A104" s="249" t="s">
        <v>167</v>
      </c>
      <c r="B104" s="90" t="s">
        <v>2257</v>
      </c>
      <c r="C104" s="137">
        <v>105</v>
      </c>
      <c r="D104" s="138" t="s">
        <v>131</v>
      </c>
      <c r="E104" s="138" t="s">
        <v>72</v>
      </c>
      <c r="F104" s="215">
        <v>22</v>
      </c>
      <c r="G104" s="138" t="s">
        <v>72</v>
      </c>
      <c r="H104" s="215">
        <v>10</v>
      </c>
      <c r="I104" s="215">
        <v>19</v>
      </c>
      <c r="J104" s="215" t="s">
        <v>131</v>
      </c>
      <c r="K104" s="215" t="s">
        <v>131</v>
      </c>
      <c r="L104" s="221">
        <v>13</v>
      </c>
    </row>
    <row r="105" spans="1:12" ht="12.75">
      <c r="A105" s="249" t="s">
        <v>168</v>
      </c>
      <c r="B105" s="90" t="s">
        <v>2258</v>
      </c>
      <c r="C105" s="137" t="s">
        <v>131</v>
      </c>
      <c r="D105" s="138" t="s">
        <v>131</v>
      </c>
      <c r="E105" s="138" t="s">
        <v>72</v>
      </c>
      <c r="F105" s="138" t="s">
        <v>72</v>
      </c>
      <c r="G105" s="138" t="s">
        <v>72</v>
      </c>
      <c r="H105" s="138" t="s">
        <v>131</v>
      </c>
      <c r="I105" s="138" t="s">
        <v>72</v>
      </c>
      <c r="J105" s="138" t="s">
        <v>72</v>
      </c>
      <c r="K105" s="138" t="s">
        <v>72</v>
      </c>
      <c r="L105" s="221" t="s">
        <v>72</v>
      </c>
    </row>
    <row r="106" spans="1:12" ht="12.75">
      <c r="A106" s="249" t="s">
        <v>169</v>
      </c>
      <c r="B106" s="90" t="s">
        <v>2259</v>
      </c>
      <c r="C106" s="137">
        <v>1616</v>
      </c>
      <c r="D106" s="138">
        <v>159</v>
      </c>
      <c r="E106" s="138">
        <v>107</v>
      </c>
      <c r="F106" s="138">
        <v>134</v>
      </c>
      <c r="G106" s="138">
        <v>74</v>
      </c>
      <c r="H106" s="138">
        <v>213</v>
      </c>
      <c r="I106" s="138">
        <v>280</v>
      </c>
      <c r="J106" s="138">
        <v>83</v>
      </c>
      <c r="K106" s="138">
        <v>89</v>
      </c>
      <c r="L106" s="221">
        <v>477</v>
      </c>
    </row>
    <row r="107" spans="1:12" ht="12">
      <c r="A107" s="124"/>
      <c r="B107" s="209"/>
      <c r="C107" s="201"/>
      <c r="D107" s="202"/>
      <c r="E107" s="202"/>
      <c r="F107" s="202"/>
      <c r="G107" s="202"/>
      <c r="H107" s="202"/>
      <c r="I107" s="202"/>
      <c r="J107" s="202"/>
      <c r="K107" s="201"/>
      <c r="L107" s="201"/>
    </row>
    <row r="108" spans="1:12" ht="12.75">
      <c r="A108" s="249"/>
      <c r="B108" s="227" t="s">
        <v>175</v>
      </c>
      <c r="C108" s="201"/>
      <c r="D108" s="202"/>
      <c r="E108" s="202"/>
      <c r="F108" s="202"/>
      <c r="G108" s="202"/>
      <c r="H108" s="202"/>
      <c r="I108" s="202"/>
      <c r="J108" s="202"/>
      <c r="K108" s="201"/>
      <c r="L108" s="201"/>
    </row>
    <row r="109" spans="1:12" ht="12.75">
      <c r="A109" s="249" t="s">
        <v>7</v>
      </c>
      <c r="B109" s="87" t="s">
        <v>170</v>
      </c>
      <c r="C109" s="196">
        <v>12591</v>
      </c>
      <c r="D109" s="197">
        <v>470</v>
      </c>
      <c r="E109" s="197">
        <v>1702</v>
      </c>
      <c r="F109" s="197">
        <v>164</v>
      </c>
      <c r="G109" s="197">
        <v>811</v>
      </c>
      <c r="H109" s="197">
        <v>394</v>
      </c>
      <c r="I109" s="197">
        <v>2290</v>
      </c>
      <c r="J109" s="197">
        <v>41</v>
      </c>
      <c r="K109" s="197">
        <v>559</v>
      </c>
      <c r="L109" s="198">
        <v>6160</v>
      </c>
    </row>
    <row r="110" spans="1:12" ht="12.75">
      <c r="A110" s="249"/>
      <c r="B110" s="93" t="s">
        <v>171</v>
      </c>
      <c r="C110" s="276" t="s">
        <v>3</v>
      </c>
      <c r="D110" s="83" t="s">
        <v>3</v>
      </c>
      <c r="E110" s="83" t="s">
        <v>3</v>
      </c>
      <c r="F110" s="83" t="s">
        <v>3</v>
      </c>
      <c r="G110" s="83" t="s">
        <v>3</v>
      </c>
      <c r="H110" s="83" t="s">
        <v>3</v>
      </c>
      <c r="I110" s="83" t="s">
        <v>3</v>
      </c>
      <c r="J110" s="83" t="s">
        <v>3</v>
      </c>
      <c r="K110" s="83" t="s">
        <v>3</v>
      </c>
      <c r="L110" s="277" t="s">
        <v>3</v>
      </c>
    </row>
    <row r="111" spans="1:12" ht="12.75">
      <c r="A111" s="249" t="s">
        <v>8</v>
      </c>
      <c r="B111" s="90" t="s">
        <v>2237</v>
      </c>
      <c r="C111" s="137">
        <v>10467</v>
      </c>
      <c r="D111" s="138">
        <v>348</v>
      </c>
      <c r="E111" s="138">
        <v>1431</v>
      </c>
      <c r="F111" s="138">
        <v>119</v>
      </c>
      <c r="G111" s="138">
        <v>677</v>
      </c>
      <c r="H111" s="138">
        <v>287</v>
      </c>
      <c r="I111" s="138">
        <v>1884</v>
      </c>
      <c r="J111" s="138">
        <v>34</v>
      </c>
      <c r="K111" s="138">
        <v>446</v>
      </c>
      <c r="L111" s="221">
        <v>5241</v>
      </c>
    </row>
    <row r="112" spans="1:12" ht="12.75">
      <c r="A112" s="249" t="s">
        <v>10</v>
      </c>
      <c r="B112" s="90" t="s">
        <v>2238</v>
      </c>
      <c r="C112" s="137">
        <v>984</v>
      </c>
      <c r="D112" s="138">
        <v>33</v>
      </c>
      <c r="E112" s="138">
        <v>107</v>
      </c>
      <c r="F112" s="138">
        <v>7</v>
      </c>
      <c r="G112" s="138">
        <v>50</v>
      </c>
      <c r="H112" s="138">
        <v>41</v>
      </c>
      <c r="I112" s="138">
        <v>171</v>
      </c>
      <c r="J112" s="138" t="s">
        <v>131</v>
      </c>
      <c r="K112" s="138" t="s">
        <v>131</v>
      </c>
      <c r="L112" s="221">
        <v>513</v>
      </c>
    </row>
    <row r="113" spans="1:12" ht="12.75">
      <c r="A113" s="249" t="s">
        <v>12</v>
      </c>
      <c r="B113" s="90" t="s">
        <v>2239</v>
      </c>
      <c r="C113" s="137">
        <v>704</v>
      </c>
      <c r="D113" s="138">
        <v>66</v>
      </c>
      <c r="E113" s="138">
        <v>122</v>
      </c>
      <c r="F113" s="138">
        <v>22</v>
      </c>
      <c r="G113" s="138">
        <v>51</v>
      </c>
      <c r="H113" s="138">
        <v>50</v>
      </c>
      <c r="I113" s="138">
        <v>123</v>
      </c>
      <c r="J113" s="138" t="s">
        <v>131</v>
      </c>
      <c r="K113" s="138" t="s">
        <v>131</v>
      </c>
      <c r="L113" s="221">
        <v>241</v>
      </c>
    </row>
    <row r="114" spans="1:12" ht="12.75">
      <c r="A114" s="249" t="s">
        <v>14</v>
      </c>
      <c r="B114" s="90" t="s">
        <v>2240</v>
      </c>
      <c r="C114" s="280" t="s">
        <v>131</v>
      </c>
      <c r="D114" s="138" t="s">
        <v>72</v>
      </c>
      <c r="E114" s="138" t="s">
        <v>72</v>
      </c>
      <c r="F114" s="138" t="s">
        <v>72</v>
      </c>
      <c r="G114" s="138" t="s">
        <v>72</v>
      </c>
      <c r="H114" s="138" t="s">
        <v>72</v>
      </c>
      <c r="I114" s="138" t="s">
        <v>72</v>
      </c>
      <c r="J114" s="138" t="s">
        <v>72</v>
      </c>
      <c r="K114" s="138" t="s">
        <v>72</v>
      </c>
      <c r="L114" s="214" t="s">
        <v>131</v>
      </c>
    </row>
    <row r="115" spans="1:12" ht="12.75">
      <c r="A115" s="249" t="s">
        <v>16</v>
      </c>
      <c r="B115" s="90" t="s">
        <v>2241</v>
      </c>
      <c r="C115" s="280">
        <v>218</v>
      </c>
      <c r="D115" s="138">
        <v>15</v>
      </c>
      <c r="E115" s="138">
        <v>31</v>
      </c>
      <c r="F115" s="215">
        <v>13</v>
      </c>
      <c r="G115" s="215">
        <v>18</v>
      </c>
      <c r="H115" s="215">
        <v>7</v>
      </c>
      <c r="I115" s="215">
        <v>34</v>
      </c>
      <c r="J115" s="138" t="s">
        <v>131</v>
      </c>
      <c r="K115" s="215" t="s">
        <v>131</v>
      </c>
      <c r="L115" s="221">
        <v>88</v>
      </c>
    </row>
    <row r="116" spans="1:12" ht="12.75">
      <c r="A116" s="249" t="s">
        <v>18</v>
      </c>
      <c r="B116" s="90" t="s">
        <v>2242</v>
      </c>
      <c r="C116" s="280" t="s">
        <v>131</v>
      </c>
      <c r="D116" s="138">
        <v>8</v>
      </c>
      <c r="E116" s="138">
        <v>11</v>
      </c>
      <c r="F116" s="215">
        <v>3</v>
      </c>
      <c r="G116" s="215">
        <v>15</v>
      </c>
      <c r="H116" s="215">
        <v>9</v>
      </c>
      <c r="I116" s="215">
        <v>78</v>
      </c>
      <c r="J116" s="138" t="s">
        <v>131</v>
      </c>
      <c r="K116" s="215" t="s">
        <v>131</v>
      </c>
      <c r="L116" s="214" t="s">
        <v>131</v>
      </c>
    </row>
    <row r="117" spans="1:12" ht="12.75">
      <c r="A117" s="249"/>
      <c r="B117" s="6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1"/>
    </row>
    <row r="118" spans="1:12" ht="12.75">
      <c r="A118" s="249" t="s">
        <v>138</v>
      </c>
      <c r="B118" s="87" t="s">
        <v>172</v>
      </c>
      <c r="C118" s="196">
        <v>16554</v>
      </c>
      <c r="D118" s="197">
        <v>1584</v>
      </c>
      <c r="E118" s="197">
        <v>1591</v>
      </c>
      <c r="F118" s="197">
        <v>844</v>
      </c>
      <c r="G118" s="197">
        <v>926</v>
      </c>
      <c r="H118" s="197">
        <v>2123</v>
      </c>
      <c r="I118" s="197">
        <v>2907</v>
      </c>
      <c r="J118" s="197">
        <v>914</v>
      </c>
      <c r="K118" s="197">
        <v>984</v>
      </c>
      <c r="L118" s="198">
        <v>4681</v>
      </c>
    </row>
    <row r="119" spans="1:12" ht="12.75">
      <c r="A119" s="249"/>
      <c r="B119" s="93" t="s">
        <v>171</v>
      </c>
      <c r="C119" s="276" t="s">
        <v>3</v>
      </c>
      <c r="D119" s="83" t="s">
        <v>3</v>
      </c>
      <c r="E119" s="83" t="s">
        <v>3</v>
      </c>
      <c r="F119" s="83" t="s">
        <v>3</v>
      </c>
      <c r="G119" s="83" t="s">
        <v>3</v>
      </c>
      <c r="H119" s="83" t="s">
        <v>3</v>
      </c>
      <c r="I119" s="83" t="s">
        <v>3</v>
      </c>
      <c r="J119" s="83" t="s">
        <v>3</v>
      </c>
      <c r="K119" s="83" t="s">
        <v>3</v>
      </c>
      <c r="L119" s="277" t="s">
        <v>3</v>
      </c>
    </row>
    <row r="120" spans="1:12" ht="12.75">
      <c r="A120" s="249" t="s">
        <v>139</v>
      </c>
      <c r="B120" s="90" t="s">
        <v>2243</v>
      </c>
      <c r="C120" s="137">
        <v>5708</v>
      </c>
      <c r="D120" s="138">
        <v>522</v>
      </c>
      <c r="E120" s="138">
        <v>567</v>
      </c>
      <c r="F120" s="138">
        <v>372</v>
      </c>
      <c r="G120" s="138">
        <v>477</v>
      </c>
      <c r="H120" s="138">
        <v>806</v>
      </c>
      <c r="I120" s="138">
        <v>1256</v>
      </c>
      <c r="J120" s="138">
        <v>142</v>
      </c>
      <c r="K120" s="138">
        <v>374</v>
      </c>
      <c r="L120" s="221">
        <v>1192</v>
      </c>
    </row>
    <row r="121" spans="1:12" ht="12.75">
      <c r="A121" s="249" t="s">
        <v>140</v>
      </c>
      <c r="B121" s="90" t="s">
        <v>2244</v>
      </c>
      <c r="C121" s="137">
        <v>1978</v>
      </c>
      <c r="D121" s="138">
        <v>207</v>
      </c>
      <c r="E121" s="138">
        <v>177</v>
      </c>
      <c r="F121" s="138">
        <v>95</v>
      </c>
      <c r="G121" s="138">
        <v>77</v>
      </c>
      <c r="H121" s="138">
        <v>240</v>
      </c>
      <c r="I121" s="138">
        <v>308</v>
      </c>
      <c r="J121" s="138">
        <v>91</v>
      </c>
      <c r="K121" s="138">
        <v>144</v>
      </c>
      <c r="L121" s="221">
        <v>639</v>
      </c>
    </row>
    <row r="122" spans="1:12" ht="12.75">
      <c r="A122" s="249" t="s">
        <v>141</v>
      </c>
      <c r="B122" s="90" t="s">
        <v>2245</v>
      </c>
      <c r="C122" s="137">
        <v>1190</v>
      </c>
      <c r="D122" s="138">
        <v>99</v>
      </c>
      <c r="E122" s="138">
        <v>103</v>
      </c>
      <c r="F122" s="138">
        <v>60</v>
      </c>
      <c r="G122" s="138">
        <v>63</v>
      </c>
      <c r="H122" s="138">
        <v>115</v>
      </c>
      <c r="I122" s="138">
        <v>267</v>
      </c>
      <c r="J122" s="138">
        <v>65</v>
      </c>
      <c r="K122" s="138">
        <v>63</v>
      </c>
      <c r="L122" s="221">
        <v>355</v>
      </c>
    </row>
    <row r="123" spans="1:12" ht="12.75">
      <c r="A123" s="249" t="s">
        <v>155</v>
      </c>
      <c r="B123" s="90" t="s">
        <v>2246</v>
      </c>
      <c r="C123" s="137">
        <v>942</v>
      </c>
      <c r="D123" s="138">
        <v>66</v>
      </c>
      <c r="E123" s="138">
        <v>69</v>
      </c>
      <c r="F123" s="138">
        <v>66</v>
      </c>
      <c r="G123" s="138">
        <v>79</v>
      </c>
      <c r="H123" s="138">
        <v>126</v>
      </c>
      <c r="I123" s="138">
        <v>267</v>
      </c>
      <c r="J123" s="215" t="s">
        <v>131</v>
      </c>
      <c r="K123" s="215" t="s">
        <v>131</v>
      </c>
      <c r="L123" s="221">
        <v>197</v>
      </c>
    </row>
    <row r="124" spans="1:12" ht="12.75">
      <c r="A124" s="249" t="s">
        <v>156</v>
      </c>
      <c r="B124" s="90" t="s">
        <v>2247</v>
      </c>
      <c r="C124" s="137">
        <v>2541</v>
      </c>
      <c r="D124" s="138">
        <v>321</v>
      </c>
      <c r="E124" s="138">
        <v>277</v>
      </c>
      <c r="F124" s="138">
        <v>63</v>
      </c>
      <c r="G124" s="138">
        <v>63</v>
      </c>
      <c r="H124" s="138">
        <v>351</v>
      </c>
      <c r="I124" s="138">
        <v>329</v>
      </c>
      <c r="J124" s="138">
        <v>167</v>
      </c>
      <c r="K124" s="138">
        <v>104</v>
      </c>
      <c r="L124" s="221">
        <v>866</v>
      </c>
    </row>
    <row r="125" spans="1:12" ht="12.75">
      <c r="A125" s="249" t="s">
        <v>157</v>
      </c>
      <c r="B125" s="90" t="s">
        <v>2248</v>
      </c>
      <c r="C125" s="137">
        <v>558</v>
      </c>
      <c r="D125" s="215" t="s">
        <v>131</v>
      </c>
      <c r="E125" s="215" t="s">
        <v>131</v>
      </c>
      <c r="F125" s="215">
        <v>33</v>
      </c>
      <c r="G125" s="215" t="s">
        <v>131</v>
      </c>
      <c r="H125" s="138">
        <v>45</v>
      </c>
      <c r="I125" s="138">
        <v>58</v>
      </c>
      <c r="J125" s="138">
        <v>68</v>
      </c>
      <c r="K125" s="138">
        <v>37</v>
      </c>
      <c r="L125" s="221">
        <v>213</v>
      </c>
    </row>
    <row r="126" spans="1:12" ht="12.75">
      <c r="A126" s="249" t="s">
        <v>158</v>
      </c>
      <c r="B126" s="90" t="s">
        <v>2249</v>
      </c>
      <c r="C126" s="137">
        <v>734</v>
      </c>
      <c r="D126" s="138">
        <v>40</v>
      </c>
      <c r="E126" s="138">
        <v>56</v>
      </c>
      <c r="F126" s="138">
        <v>33</v>
      </c>
      <c r="G126" s="138">
        <v>24</v>
      </c>
      <c r="H126" s="138">
        <v>81</v>
      </c>
      <c r="I126" s="138">
        <v>83</v>
      </c>
      <c r="J126" s="138">
        <v>106</v>
      </c>
      <c r="K126" s="138">
        <v>44</v>
      </c>
      <c r="L126" s="221">
        <v>267</v>
      </c>
    </row>
    <row r="127" spans="1:12" ht="12.75">
      <c r="A127" s="249" t="s">
        <v>159</v>
      </c>
      <c r="B127" s="90" t="s">
        <v>2250</v>
      </c>
      <c r="C127" s="137">
        <v>61</v>
      </c>
      <c r="D127" s="215" t="s">
        <v>131</v>
      </c>
      <c r="E127" s="215" t="s">
        <v>131</v>
      </c>
      <c r="F127" s="215">
        <v>3</v>
      </c>
      <c r="G127" s="215" t="s">
        <v>131</v>
      </c>
      <c r="H127" s="138">
        <v>4</v>
      </c>
      <c r="I127" s="138">
        <v>5</v>
      </c>
      <c r="J127" s="215" t="s">
        <v>131</v>
      </c>
      <c r="K127" s="215" t="s">
        <v>131</v>
      </c>
      <c r="L127" s="221">
        <v>25</v>
      </c>
    </row>
    <row r="128" spans="1:12" ht="12.75">
      <c r="A128" s="249" t="s">
        <v>160</v>
      </c>
      <c r="B128" s="90" t="s">
        <v>2251</v>
      </c>
      <c r="C128" s="137">
        <v>2842</v>
      </c>
      <c r="D128" s="138">
        <v>290</v>
      </c>
      <c r="E128" s="138">
        <v>293</v>
      </c>
      <c r="F128" s="138">
        <v>119</v>
      </c>
      <c r="G128" s="138">
        <v>116</v>
      </c>
      <c r="H128" s="138">
        <v>355</v>
      </c>
      <c r="I128" s="138">
        <v>334</v>
      </c>
      <c r="J128" s="138">
        <v>257</v>
      </c>
      <c r="K128" s="138">
        <v>151</v>
      </c>
      <c r="L128" s="221">
        <v>927</v>
      </c>
    </row>
    <row r="129" spans="1:12" ht="12.75">
      <c r="A129" s="249"/>
      <c r="B129" s="6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</row>
    <row r="130" spans="1:12" ht="12.75">
      <c r="A130" s="249" t="s">
        <v>161</v>
      </c>
      <c r="B130" s="87" t="s">
        <v>173</v>
      </c>
      <c r="C130" s="278">
        <v>364613</v>
      </c>
      <c r="D130" s="197">
        <v>23334</v>
      </c>
      <c r="E130" s="197">
        <v>49480</v>
      </c>
      <c r="F130" s="197">
        <v>8246</v>
      </c>
      <c r="G130" s="197">
        <v>24066</v>
      </c>
      <c r="H130" s="197">
        <v>16691</v>
      </c>
      <c r="I130" s="197">
        <v>69665</v>
      </c>
      <c r="J130" s="197">
        <v>711</v>
      </c>
      <c r="K130" s="197">
        <v>21216</v>
      </c>
      <c r="L130" s="257">
        <v>151204</v>
      </c>
    </row>
    <row r="131" spans="1:12" ht="12.75">
      <c r="A131" s="249"/>
      <c r="B131" s="93" t="s">
        <v>171</v>
      </c>
      <c r="C131" s="276" t="s">
        <v>3</v>
      </c>
      <c r="D131" s="83" t="s">
        <v>3</v>
      </c>
      <c r="E131" s="83" t="s">
        <v>3</v>
      </c>
      <c r="F131" s="83" t="s">
        <v>3</v>
      </c>
      <c r="G131" s="83" t="s">
        <v>3</v>
      </c>
      <c r="H131" s="83" t="s">
        <v>3</v>
      </c>
      <c r="I131" s="83" t="s">
        <v>3</v>
      </c>
      <c r="J131" s="83" t="s">
        <v>3</v>
      </c>
      <c r="K131" s="83" t="s">
        <v>3</v>
      </c>
      <c r="L131" s="277" t="s">
        <v>3</v>
      </c>
    </row>
    <row r="132" spans="1:12" ht="12.75">
      <c r="A132" s="249" t="s">
        <v>162</v>
      </c>
      <c r="B132" s="90" t="s">
        <v>2252</v>
      </c>
      <c r="C132" s="279">
        <v>354269</v>
      </c>
      <c r="D132" s="138">
        <v>22412</v>
      </c>
      <c r="E132" s="138">
        <v>48084</v>
      </c>
      <c r="F132" s="138">
        <v>7776</v>
      </c>
      <c r="G132" s="138">
        <v>23301</v>
      </c>
      <c r="H132" s="138">
        <v>15696</v>
      </c>
      <c r="I132" s="138">
        <v>67735</v>
      </c>
      <c r="J132" s="138">
        <v>594</v>
      </c>
      <c r="K132" s="138">
        <v>20772</v>
      </c>
      <c r="L132" s="253">
        <v>147899</v>
      </c>
    </row>
    <row r="133" spans="1:12" ht="12.75">
      <c r="A133" s="249" t="s">
        <v>163</v>
      </c>
      <c r="B133" s="90" t="s">
        <v>2253</v>
      </c>
      <c r="C133" s="137">
        <v>1086</v>
      </c>
      <c r="D133" s="138">
        <v>69</v>
      </c>
      <c r="E133" s="138">
        <v>146</v>
      </c>
      <c r="F133" s="138">
        <v>33</v>
      </c>
      <c r="G133" s="138">
        <v>72</v>
      </c>
      <c r="H133" s="138">
        <v>69</v>
      </c>
      <c r="I133" s="138">
        <v>200</v>
      </c>
      <c r="J133" s="138">
        <v>5</v>
      </c>
      <c r="K133" s="138">
        <v>57</v>
      </c>
      <c r="L133" s="221">
        <v>435</v>
      </c>
    </row>
    <row r="134" spans="1:12" ht="12.75">
      <c r="A134" s="249" t="s">
        <v>164</v>
      </c>
      <c r="B134" s="90" t="s">
        <v>2254</v>
      </c>
      <c r="C134" s="137">
        <v>4978</v>
      </c>
      <c r="D134" s="138">
        <v>484</v>
      </c>
      <c r="E134" s="138">
        <v>673</v>
      </c>
      <c r="F134" s="138">
        <v>254</v>
      </c>
      <c r="G134" s="138">
        <v>405</v>
      </c>
      <c r="H134" s="138">
        <v>453</v>
      </c>
      <c r="I134" s="138">
        <v>995</v>
      </c>
      <c r="J134" s="138">
        <v>42</v>
      </c>
      <c r="K134" s="138">
        <v>212</v>
      </c>
      <c r="L134" s="221">
        <v>1460</v>
      </c>
    </row>
    <row r="135" spans="1:12" ht="12.75">
      <c r="A135" s="249" t="s">
        <v>165</v>
      </c>
      <c r="B135" s="90" t="s">
        <v>2255</v>
      </c>
      <c r="C135" s="280" t="s">
        <v>131</v>
      </c>
      <c r="D135" s="138">
        <v>3</v>
      </c>
      <c r="E135" s="138">
        <v>10</v>
      </c>
      <c r="F135" s="215" t="s">
        <v>131</v>
      </c>
      <c r="G135" s="215" t="s">
        <v>131</v>
      </c>
      <c r="H135" s="215">
        <v>5</v>
      </c>
      <c r="I135" s="138">
        <v>17</v>
      </c>
      <c r="J135" s="138" t="s">
        <v>72</v>
      </c>
      <c r="K135" s="138" t="s">
        <v>131</v>
      </c>
      <c r="L135" s="221">
        <v>29</v>
      </c>
    </row>
    <row r="136" spans="1:12" ht="12.75">
      <c r="A136" s="249" t="s">
        <v>166</v>
      </c>
      <c r="B136" s="90" t="s">
        <v>2256</v>
      </c>
      <c r="C136" s="137">
        <v>3322</v>
      </c>
      <c r="D136" s="138">
        <v>316</v>
      </c>
      <c r="E136" s="138">
        <v>500</v>
      </c>
      <c r="F136" s="138">
        <v>135</v>
      </c>
      <c r="G136" s="138">
        <v>220</v>
      </c>
      <c r="H136" s="138">
        <v>347</v>
      </c>
      <c r="I136" s="138">
        <v>519</v>
      </c>
      <c r="J136" s="138">
        <v>27</v>
      </c>
      <c r="K136" s="138">
        <v>128</v>
      </c>
      <c r="L136" s="221">
        <v>1130</v>
      </c>
    </row>
    <row r="137" spans="1:12" ht="12.75">
      <c r="A137" s="249" t="s">
        <v>167</v>
      </c>
      <c r="B137" s="90" t="s">
        <v>2257</v>
      </c>
      <c r="C137" s="137">
        <v>198</v>
      </c>
      <c r="D137" s="138">
        <v>7</v>
      </c>
      <c r="E137" s="138">
        <v>13</v>
      </c>
      <c r="F137" s="215" t="s">
        <v>131</v>
      </c>
      <c r="G137" s="215" t="s">
        <v>131</v>
      </c>
      <c r="H137" s="138" t="s">
        <v>131</v>
      </c>
      <c r="I137" s="138">
        <v>50</v>
      </c>
      <c r="J137" s="138">
        <v>5</v>
      </c>
      <c r="K137" s="138" t="s">
        <v>131</v>
      </c>
      <c r="L137" s="221">
        <v>51</v>
      </c>
    </row>
    <row r="138" spans="1:12" ht="12.75">
      <c r="A138" s="249" t="s">
        <v>168</v>
      </c>
      <c r="B138" s="90" t="s">
        <v>2258</v>
      </c>
      <c r="C138" s="280" t="s">
        <v>131</v>
      </c>
      <c r="D138" s="138" t="s">
        <v>72</v>
      </c>
      <c r="E138" s="138" t="s">
        <v>72</v>
      </c>
      <c r="F138" s="138" t="s">
        <v>72</v>
      </c>
      <c r="G138" s="138" t="s">
        <v>72</v>
      </c>
      <c r="H138" s="215" t="s">
        <v>131</v>
      </c>
      <c r="I138" s="138" t="s">
        <v>72</v>
      </c>
      <c r="J138" s="138" t="s">
        <v>72</v>
      </c>
      <c r="K138" s="138" t="s">
        <v>72</v>
      </c>
      <c r="L138" s="221" t="s">
        <v>72</v>
      </c>
    </row>
    <row r="139" spans="1:12" ht="12.75">
      <c r="A139" s="249" t="s">
        <v>169</v>
      </c>
      <c r="B139" s="90" t="s">
        <v>2259</v>
      </c>
      <c r="C139" s="137">
        <v>684</v>
      </c>
      <c r="D139" s="138">
        <v>43</v>
      </c>
      <c r="E139" s="138">
        <v>54</v>
      </c>
      <c r="F139" s="138">
        <v>39</v>
      </c>
      <c r="G139" s="138">
        <v>51</v>
      </c>
      <c r="H139" s="138">
        <v>80</v>
      </c>
      <c r="I139" s="138">
        <v>149</v>
      </c>
      <c r="J139" s="138">
        <v>38</v>
      </c>
      <c r="K139" s="138">
        <v>30</v>
      </c>
      <c r="L139" s="221">
        <v>200</v>
      </c>
    </row>
    <row r="140" spans="1:12" ht="12">
      <c r="A140" s="124"/>
      <c r="B140" s="209"/>
      <c r="C140" s="201"/>
      <c r="D140" s="202"/>
      <c r="E140" s="202"/>
      <c r="F140" s="202"/>
      <c r="G140" s="202"/>
      <c r="H140" s="202"/>
      <c r="I140" s="202"/>
      <c r="J140" s="202"/>
      <c r="K140" s="201"/>
      <c r="L140" s="201"/>
    </row>
    <row r="141" spans="1:12" ht="12.75">
      <c r="A141" s="249"/>
      <c r="B141" s="227" t="s">
        <v>176</v>
      </c>
      <c r="C141" s="201"/>
      <c r="D141" s="202"/>
      <c r="E141" s="202"/>
      <c r="F141" s="202"/>
      <c r="G141" s="202"/>
      <c r="H141" s="202"/>
      <c r="I141" s="202"/>
      <c r="J141" s="202"/>
      <c r="K141" s="201"/>
      <c r="L141" s="201"/>
    </row>
    <row r="142" spans="1:12" ht="12.75">
      <c r="A142" s="249" t="s">
        <v>7</v>
      </c>
      <c r="B142" s="87" t="s">
        <v>170</v>
      </c>
      <c r="C142" s="196">
        <v>8282</v>
      </c>
      <c r="D142" s="197">
        <v>298</v>
      </c>
      <c r="E142" s="197">
        <v>952</v>
      </c>
      <c r="F142" s="197">
        <v>134</v>
      </c>
      <c r="G142" s="197">
        <v>436</v>
      </c>
      <c r="H142" s="197">
        <v>325</v>
      </c>
      <c r="I142" s="197">
        <v>1557</v>
      </c>
      <c r="J142" s="197">
        <v>21</v>
      </c>
      <c r="K142" s="197">
        <v>489</v>
      </c>
      <c r="L142" s="198">
        <v>4070</v>
      </c>
    </row>
    <row r="143" spans="1:12" ht="12.75">
      <c r="A143" s="249"/>
      <c r="B143" s="93" t="s">
        <v>171</v>
      </c>
      <c r="C143" s="276" t="s">
        <v>3</v>
      </c>
      <c r="D143" s="83" t="s">
        <v>3</v>
      </c>
      <c r="E143" s="83" t="s">
        <v>3</v>
      </c>
      <c r="F143" s="83" t="s">
        <v>3</v>
      </c>
      <c r="G143" s="83" t="s">
        <v>3</v>
      </c>
      <c r="H143" s="83" t="s">
        <v>3</v>
      </c>
      <c r="I143" s="83" t="s">
        <v>3</v>
      </c>
      <c r="J143" s="83" t="s">
        <v>3</v>
      </c>
      <c r="K143" s="83" t="s">
        <v>3</v>
      </c>
      <c r="L143" s="277" t="s">
        <v>3</v>
      </c>
    </row>
    <row r="144" spans="1:12" ht="12.75">
      <c r="A144" s="249" t="s">
        <v>8</v>
      </c>
      <c r="B144" s="90" t="s">
        <v>2237</v>
      </c>
      <c r="C144" s="137">
        <v>6841</v>
      </c>
      <c r="D144" s="138">
        <v>238</v>
      </c>
      <c r="E144" s="138">
        <v>770</v>
      </c>
      <c r="F144" s="138">
        <v>78</v>
      </c>
      <c r="G144" s="138">
        <v>344</v>
      </c>
      <c r="H144" s="138">
        <v>231</v>
      </c>
      <c r="I144" s="138">
        <v>1288</v>
      </c>
      <c r="J144" s="138">
        <v>17</v>
      </c>
      <c r="K144" s="138">
        <v>397</v>
      </c>
      <c r="L144" s="221">
        <v>3478</v>
      </c>
    </row>
    <row r="145" spans="1:12" ht="12.75">
      <c r="A145" s="249" t="s">
        <v>10</v>
      </c>
      <c r="B145" s="90" t="s">
        <v>2238</v>
      </c>
      <c r="C145" s="137">
        <v>684</v>
      </c>
      <c r="D145" s="138">
        <v>23</v>
      </c>
      <c r="E145" s="138">
        <v>87</v>
      </c>
      <c r="F145" s="138">
        <v>18</v>
      </c>
      <c r="G145" s="138">
        <v>40</v>
      </c>
      <c r="H145" s="138">
        <v>25</v>
      </c>
      <c r="I145" s="138">
        <v>125</v>
      </c>
      <c r="J145" s="215" t="s">
        <v>131</v>
      </c>
      <c r="K145" s="215" t="s">
        <v>131</v>
      </c>
      <c r="L145" s="221">
        <v>314</v>
      </c>
    </row>
    <row r="146" spans="1:12" ht="12.75">
      <c r="A146" s="249" t="s">
        <v>12</v>
      </c>
      <c r="B146" s="90" t="s">
        <v>2239</v>
      </c>
      <c r="C146" s="137">
        <v>615</v>
      </c>
      <c r="D146" s="138">
        <v>29</v>
      </c>
      <c r="E146" s="138">
        <v>84</v>
      </c>
      <c r="F146" s="215">
        <v>32</v>
      </c>
      <c r="G146" s="215">
        <v>45</v>
      </c>
      <c r="H146" s="138">
        <v>61</v>
      </c>
      <c r="I146" s="138">
        <v>129</v>
      </c>
      <c r="J146" s="215" t="s">
        <v>131</v>
      </c>
      <c r="K146" s="215" t="s">
        <v>131</v>
      </c>
      <c r="L146" s="221">
        <v>204</v>
      </c>
    </row>
    <row r="147" spans="1:12" ht="12.75">
      <c r="A147" s="249" t="s">
        <v>14</v>
      </c>
      <c r="B147" s="90" t="s">
        <v>2240</v>
      </c>
      <c r="C147" s="280" t="s">
        <v>131</v>
      </c>
      <c r="D147" s="138" t="s">
        <v>72</v>
      </c>
      <c r="E147" s="215" t="s">
        <v>72</v>
      </c>
      <c r="F147" s="138" t="s">
        <v>131</v>
      </c>
      <c r="G147" s="138" t="s">
        <v>72</v>
      </c>
      <c r="H147" s="138" t="s">
        <v>72</v>
      </c>
      <c r="I147" s="215" t="s">
        <v>72</v>
      </c>
      <c r="J147" s="138" t="s">
        <v>72</v>
      </c>
      <c r="K147" s="138" t="s">
        <v>131</v>
      </c>
      <c r="L147" s="214" t="s">
        <v>131</v>
      </c>
    </row>
    <row r="148" spans="1:12" ht="12.75">
      <c r="A148" s="249" t="s">
        <v>16</v>
      </c>
      <c r="B148" s="90" t="s">
        <v>2241</v>
      </c>
      <c r="C148" s="137">
        <v>116</v>
      </c>
      <c r="D148" s="215" t="s">
        <v>131</v>
      </c>
      <c r="E148" s="215" t="s">
        <v>131</v>
      </c>
      <c r="F148" s="215" t="s">
        <v>131</v>
      </c>
      <c r="G148" s="215">
        <v>7</v>
      </c>
      <c r="H148" s="215" t="s">
        <v>131</v>
      </c>
      <c r="I148" s="215" t="s">
        <v>131</v>
      </c>
      <c r="J148" s="215" t="s">
        <v>72</v>
      </c>
      <c r="K148" s="138">
        <v>9</v>
      </c>
      <c r="L148" s="214">
        <v>64</v>
      </c>
    </row>
    <row r="149" spans="1:12" ht="12.75">
      <c r="A149" s="249" t="s">
        <v>18</v>
      </c>
      <c r="B149" s="90" t="s">
        <v>2242</v>
      </c>
      <c r="C149" s="280" t="s">
        <v>131</v>
      </c>
      <c r="D149" s="215" t="s">
        <v>131</v>
      </c>
      <c r="E149" s="215" t="s">
        <v>131</v>
      </c>
      <c r="F149" s="138" t="s">
        <v>72</v>
      </c>
      <c r="G149" s="138" t="s">
        <v>72</v>
      </c>
      <c r="H149" s="215" t="s">
        <v>131</v>
      </c>
      <c r="I149" s="138" t="s">
        <v>131</v>
      </c>
      <c r="J149" s="215" t="s">
        <v>131</v>
      </c>
      <c r="K149" s="215" t="s">
        <v>131</v>
      </c>
      <c r="L149" s="221" t="s">
        <v>131</v>
      </c>
    </row>
    <row r="150" spans="1:12" ht="12.75">
      <c r="A150" s="249"/>
      <c r="B150" s="6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1"/>
    </row>
    <row r="151" spans="1:12" ht="12.75">
      <c r="A151" s="249" t="s">
        <v>138</v>
      </c>
      <c r="B151" s="87" t="s">
        <v>172</v>
      </c>
      <c r="C151" s="196">
        <v>10956</v>
      </c>
      <c r="D151" s="197">
        <v>883</v>
      </c>
      <c r="E151" s="197">
        <v>929</v>
      </c>
      <c r="F151" s="197">
        <v>567</v>
      </c>
      <c r="G151" s="197">
        <v>717</v>
      </c>
      <c r="H151" s="197">
        <v>1332</v>
      </c>
      <c r="I151" s="197">
        <v>1822</v>
      </c>
      <c r="J151" s="197">
        <v>597</v>
      </c>
      <c r="K151" s="197">
        <v>647</v>
      </c>
      <c r="L151" s="198">
        <v>3462</v>
      </c>
    </row>
    <row r="152" spans="1:12" ht="12.75">
      <c r="A152" s="249"/>
      <c r="B152" s="93" t="s">
        <v>171</v>
      </c>
      <c r="C152" s="276" t="s">
        <v>3</v>
      </c>
      <c r="D152" s="83" t="s">
        <v>3</v>
      </c>
      <c r="E152" s="83" t="s">
        <v>3</v>
      </c>
      <c r="F152" s="83" t="s">
        <v>3</v>
      </c>
      <c r="G152" s="83" t="s">
        <v>3</v>
      </c>
      <c r="H152" s="83" t="s">
        <v>3</v>
      </c>
      <c r="I152" s="83" t="s">
        <v>3</v>
      </c>
      <c r="J152" s="83" t="s">
        <v>3</v>
      </c>
      <c r="K152" s="83" t="s">
        <v>3</v>
      </c>
      <c r="L152" s="277" t="s">
        <v>3</v>
      </c>
    </row>
    <row r="153" spans="1:12" ht="12.75">
      <c r="A153" s="249" t="s">
        <v>139</v>
      </c>
      <c r="B153" s="90" t="s">
        <v>2243</v>
      </c>
      <c r="C153" s="137">
        <v>2964</v>
      </c>
      <c r="D153" s="138">
        <v>214</v>
      </c>
      <c r="E153" s="138">
        <v>249</v>
      </c>
      <c r="F153" s="138">
        <v>147</v>
      </c>
      <c r="G153" s="138">
        <v>286</v>
      </c>
      <c r="H153" s="138">
        <v>407</v>
      </c>
      <c r="I153" s="138">
        <v>638</v>
      </c>
      <c r="J153" s="138">
        <v>94</v>
      </c>
      <c r="K153" s="138">
        <v>185</v>
      </c>
      <c r="L153" s="221">
        <v>744</v>
      </c>
    </row>
    <row r="154" spans="1:12" ht="12.75">
      <c r="A154" s="249" t="s">
        <v>140</v>
      </c>
      <c r="B154" s="90" t="s">
        <v>2244</v>
      </c>
      <c r="C154" s="137">
        <v>756</v>
      </c>
      <c r="D154" s="138">
        <v>65</v>
      </c>
      <c r="E154" s="138">
        <v>64</v>
      </c>
      <c r="F154" s="138">
        <v>50</v>
      </c>
      <c r="G154" s="138">
        <v>33</v>
      </c>
      <c r="H154" s="138">
        <v>78</v>
      </c>
      <c r="I154" s="138">
        <v>124</v>
      </c>
      <c r="J154" s="138">
        <v>32</v>
      </c>
      <c r="K154" s="138">
        <v>46</v>
      </c>
      <c r="L154" s="221">
        <v>264</v>
      </c>
    </row>
    <row r="155" spans="1:12" ht="12.75">
      <c r="A155" s="249" t="s">
        <v>141</v>
      </c>
      <c r="B155" s="90" t="s">
        <v>2245</v>
      </c>
      <c r="C155" s="137">
        <v>432</v>
      </c>
      <c r="D155" s="138">
        <v>39</v>
      </c>
      <c r="E155" s="138">
        <v>31</v>
      </c>
      <c r="F155" s="138">
        <v>28</v>
      </c>
      <c r="G155" s="138">
        <v>30</v>
      </c>
      <c r="H155" s="138">
        <v>67</v>
      </c>
      <c r="I155" s="138">
        <v>61</v>
      </c>
      <c r="J155" s="138">
        <v>10</v>
      </c>
      <c r="K155" s="138">
        <v>16</v>
      </c>
      <c r="L155" s="221">
        <v>150</v>
      </c>
    </row>
    <row r="156" spans="1:12" ht="12.75">
      <c r="A156" s="249" t="s">
        <v>155</v>
      </c>
      <c r="B156" s="90" t="s">
        <v>2246</v>
      </c>
      <c r="C156" s="137">
        <v>778</v>
      </c>
      <c r="D156" s="138">
        <v>39</v>
      </c>
      <c r="E156" s="138">
        <v>48</v>
      </c>
      <c r="F156" s="138">
        <v>76</v>
      </c>
      <c r="G156" s="138">
        <v>102</v>
      </c>
      <c r="H156" s="138">
        <v>104</v>
      </c>
      <c r="I156" s="138">
        <v>238</v>
      </c>
      <c r="J156" s="215">
        <v>7</v>
      </c>
      <c r="K156" s="215" t="s">
        <v>131</v>
      </c>
      <c r="L156" s="221" t="s">
        <v>131</v>
      </c>
    </row>
    <row r="157" spans="1:12" ht="12.75">
      <c r="A157" s="249" t="s">
        <v>156</v>
      </c>
      <c r="B157" s="90" t="s">
        <v>2247</v>
      </c>
      <c r="C157" s="137">
        <v>2873</v>
      </c>
      <c r="D157" s="138">
        <v>322</v>
      </c>
      <c r="E157" s="138">
        <v>326</v>
      </c>
      <c r="F157" s="138">
        <v>127</v>
      </c>
      <c r="G157" s="138">
        <v>124</v>
      </c>
      <c r="H157" s="138">
        <v>337</v>
      </c>
      <c r="I157" s="138">
        <v>369</v>
      </c>
      <c r="J157" s="138">
        <v>89</v>
      </c>
      <c r="K157" s="138">
        <v>120</v>
      </c>
      <c r="L157" s="221">
        <v>1059</v>
      </c>
    </row>
    <row r="158" spans="1:12" ht="12.75">
      <c r="A158" s="249" t="s">
        <v>157</v>
      </c>
      <c r="B158" s="90" t="s">
        <v>2248</v>
      </c>
      <c r="C158" s="137">
        <v>610</v>
      </c>
      <c r="D158" s="215">
        <v>36</v>
      </c>
      <c r="E158" s="215" t="s">
        <v>131</v>
      </c>
      <c r="F158" s="215" t="s">
        <v>131</v>
      </c>
      <c r="G158" s="215" t="s">
        <v>131</v>
      </c>
      <c r="H158" s="138" t="s">
        <v>131</v>
      </c>
      <c r="I158" s="215" t="s">
        <v>131</v>
      </c>
      <c r="J158" s="138">
        <v>67</v>
      </c>
      <c r="K158" s="138">
        <v>32</v>
      </c>
      <c r="L158" s="221">
        <v>214</v>
      </c>
    </row>
    <row r="159" spans="1:12" ht="12.75">
      <c r="A159" s="249" t="s">
        <v>158</v>
      </c>
      <c r="B159" s="90" t="s">
        <v>2249</v>
      </c>
      <c r="C159" s="137">
        <v>1059</v>
      </c>
      <c r="D159" s="138">
        <v>69</v>
      </c>
      <c r="E159" s="138">
        <v>68</v>
      </c>
      <c r="F159" s="138">
        <v>36</v>
      </c>
      <c r="G159" s="138">
        <v>48</v>
      </c>
      <c r="H159" s="138">
        <v>101</v>
      </c>
      <c r="I159" s="138">
        <v>108</v>
      </c>
      <c r="J159" s="138">
        <v>152</v>
      </c>
      <c r="K159" s="138">
        <v>65</v>
      </c>
      <c r="L159" s="221">
        <v>412</v>
      </c>
    </row>
    <row r="160" spans="1:12" ht="12.75">
      <c r="A160" s="249" t="s">
        <v>159</v>
      </c>
      <c r="B160" s="90" t="s">
        <v>2250</v>
      </c>
      <c r="C160" s="137">
        <v>54</v>
      </c>
      <c r="D160" s="215" t="s">
        <v>72</v>
      </c>
      <c r="E160" s="215" t="s">
        <v>131</v>
      </c>
      <c r="F160" s="215" t="s">
        <v>131</v>
      </c>
      <c r="G160" s="215" t="s">
        <v>131</v>
      </c>
      <c r="H160" s="138" t="s">
        <v>131</v>
      </c>
      <c r="I160" s="215" t="s">
        <v>131</v>
      </c>
      <c r="J160" s="215">
        <v>5</v>
      </c>
      <c r="K160" s="215" t="s">
        <v>131</v>
      </c>
      <c r="L160" s="221" t="s">
        <v>131</v>
      </c>
    </row>
    <row r="161" spans="1:12" ht="12.75">
      <c r="A161" s="249" t="s">
        <v>160</v>
      </c>
      <c r="B161" s="90" t="s">
        <v>2251</v>
      </c>
      <c r="C161" s="137">
        <v>1430</v>
      </c>
      <c r="D161" s="138">
        <v>99</v>
      </c>
      <c r="E161" s="138">
        <v>100</v>
      </c>
      <c r="F161" s="138">
        <v>63</v>
      </c>
      <c r="G161" s="138">
        <v>61</v>
      </c>
      <c r="H161" s="138">
        <v>154</v>
      </c>
      <c r="I161" s="138">
        <v>205</v>
      </c>
      <c r="J161" s="138">
        <v>141</v>
      </c>
      <c r="K161" s="138">
        <v>117</v>
      </c>
      <c r="L161" s="221">
        <v>490</v>
      </c>
    </row>
    <row r="162" spans="1:12" ht="12.75">
      <c r="A162" s="249"/>
      <c r="B162" s="6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</row>
    <row r="163" spans="1:12" ht="12.75">
      <c r="A163" s="249" t="s">
        <v>161</v>
      </c>
      <c r="B163" s="87" t="s">
        <v>173</v>
      </c>
      <c r="C163" s="278">
        <v>184814</v>
      </c>
      <c r="D163" s="197">
        <v>12781</v>
      </c>
      <c r="E163" s="197">
        <v>24830</v>
      </c>
      <c r="F163" s="197">
        <v>3378</v>
      </c>
      <c r="G163" s="197">
        <v>12291</v>
      </c>
      <c r="H163" s="197">
        <v>6393</v>
      </c>
      <c r="I163" s="197">
        <v>35022</v>
      </c>
      <c r="J163" s="197">
        <v>428</v>
      </c>
      <c r="K163" s="197">
        <v>11646</v>
      </c>
      <c r="L163" s="198">
        <v>78045</v>
      </c>
    </row>
    <row r="164" spans="1:12" ht="12.75">
      <c r="A164" s="249"/>
      <c r="B164" s="93" t="s">
        <v>171</v>
      </c>
      <c r="C164" s="276" t="s">
        <v>3</v>
      </c>
      <c r="D164" s="83" t="s">
        <v>3</v>
      </c>
      <c r="E164" s="83" t="s">
        <v>3</v>
      </c>
      <c r="F164" s="83" t="s">
        <v>3</v>
      </c>
      <c r="G164" s="83" t="s">
        <v>3</v>
      </c>
      <c r="H164" s="83" t="s">
        <v>3</v>
      </c>
      <c r="I164" s="83" t="s">
        <v>3</v>
      </c>
      <c r="J164" s="83" t="s">
        <v>3</v>
      </c>
      <c r="K164" s="83" t="s">
        <v>3</v>
      </c>
      <c r="L164" s="277" t="s">
        <v>3</v>
      </c>
    </row>
    <row r="165" spans="1:12" ht="12.75">
      <c r="A165" s="249" t="s">
        <v>162</v>
      </c>
      <c r="B165" s="90" t="s">
        <v>2252</v>
      </c>
      <c r="C165" s="279">
        <v>175109</v>
      </c>
      <c r="D165" s="138">
        <v>11987</v>
      </c>
      <c r="E165" s="138">
        <v>23676</v>
      </c>
      <c r="F165" s="138">
        <v>2917</v>
      </c>
      <c r="G165" s="138">
        <v>11648</v>
      </c>
      <c r="H165" s="138">
        <v>5447</v>
      </c>
      <c r="I165" s="138">
        <v>33329</v>
      </c>
      <c r="J165" s="138">
        <v>302</v>
      </c>
      <c r="K165" s="138">
        <v>11150</v>
      </c>
      <c r="L165" s="221">
        <v>74653</v>
      </c>
    </row>
    <row r="166" spans="1:12" ht="12.75">
      <c r="A166" s="249" t="s">
        <v>163</v>
      </c>
      <c r="B166" s="90" t="s">
        <v>2253</v>
      </c>
      <c r="C166" s="137">
        <v>539</v>
      </c>
      <c r="D166" s="138" t="s">
        <v>131</v>
      </c>
      <c r="E166" s="138" t="s">
        <v>131</v>
      </c>
      <c r="F166" s="138">
        <v>16</v>
      </c>
      <c r="G166" s="215">
        <v>25</v>
      </c>
      <c r="H166" s="138" t="s">
        <v>131</v>
      </c>
      <c r="I166" s="138" t="s">
        <v>131</v>
      </c>
      <c r="J166" s="215" t="s">
        <v>131</v>
      </c>
      <c r="K166" s="138">
        <v>20</v>
      </c>
      <c r="L166" s="221" t="s">
        <v>131</v>
      </c>
    </row>
    <row r="167" spans="1:12" ht="12.75">
      <c r="A167" s="249" t="s">
        <v>164</v>
      </c>
      <c r="B167" s="90" t="s">
        <v>2254</v>
      </c>
      <c r="C167" s="137">
        <v>3483</v>
      </c>
      <c r="D167" s="138">
        <v>273</v>
      </c>
      <c r="E167" s="138">
        <v>460</v>
      </c>
      <c r="F167" s="138">
        <v>230</v>
      </c>
      <c r="G167" s="138">
        <v>316</v>
      </c>
      <c r="H167" s="138">
        <v>351</v>
      </c>
      <c r="I167" s="138">
        <v>779</v>
      </c>
      <c r="J167" s="138">
        <v>13</v>
      </c>
      <c r="K167" s="138">
        <v>150</v>
      </c>
      <c r="L167" s="221">
        <v>911</v>
      </c>
    </row>
    <row r="168" spans="1:12" ht="12.75">
      <c r="A168" s="249" t="s">
        <v>165</v>
      </c>
      <c r="B168" s="90" t="s">
        <v>2255</v>
      </c>
      <c r="C168" s="280" t="s">
        <v>131</v>
      </c>
      <c r="D168" s="138" t="s">
        <v>131</v>
      </c>
      <c r="E168" s="138" t="s">
        <v>131</v>
      </c>
      <c r="F168" s="215" t="s">
        <v>131</v>
      </c>
      <c r="G168" s="215" t="s">
        <v>131</v>
      </c>
      <c r="H168" s="215" t="s">
        <v>131</v>
      </c>
      <c r="I168" s="215" t="s">
        <v>131</v>
      </c>
      <c r="J168" s="138" t="s">
        <v>72</v>
      </c>
      <c r="K168" s="138" t="s">
        <v>72</v>
      </c>
      <c r="L168" s="221" t="s">
        <v>131</v>
      </c>
    </row>
    <row r="169" spans="1:12" ht="12.75">
      <c r="A169" s="249" t="s">
        <v>166</v>
      </c>
      <c r="B169" s="90" t="s">
        <v>2256</v>
      </c>
      <c r="C169" s="137">
        <v>4066</v>
      </c>
      <c r="D169" s="138">
        <v>348</v>
      </c>
      <c r="E169" s="138">
        <v>450</v>
      </c>
      <c r="F169" s="138">
        <v>139</v>
      </c>
      <c r="G169" s="138">
        <v>241</v>
      </c>
      <c r="H169" s="138">
        <v>342</v>
      </c>
      <c r="I169" s="138">
        <v>620</v>
      </c>
      <c r="J169" s="138">
        <v>56</v>
      </c>
      <c r="K169" s="138">
        <v>229</v>
      </c>
      <c r="L169" s="221">
        <v>1641</v>
      </c>
    </row>
    <row r="170" spans="1:12" ht="12.75">
      <c r="A170" s="249" t="s">
        <v>167</v>
      </c>
      <c r="B170" s="90" t="s">
        <v>2257</v>
      </c>
      <c r="C170" s="137">
        <v>916</v>
      </c>
      <c r="D170" s="138">
        <v>81</v>
      </c>
      <c r="E170" s="138">
        <v>105</v>
      </c>
      <c r="F170" s="215" t="s">
        <v>131</v>
      </c>
      <c r="G170" s="138" t="s">
        <v>131</v>
      </c>
      <c r="H170" s="215">
        <v>110</v>
      </c>
      <c r="I170" s="215">
        <v>139</v>
      </c>
      <c r="J170" s="215">
        <v>14</v>
      </c>
      <c r="K170" s="138">
        <v>68</v>
      </c>
      <c r="L170" s="221">
        <v>332</v>
      </c>
    </row>
    <row r="171" spans="1:12" ht="12.75">
      <c r="A171" s="249" t="s">
        <v>168</v>
      </c>
      <c r="B171" s="90" t="s">
        <v>2258</v>
      </c>
      <c r="C171" s="280" t="s">
        <v>131</v>
      </c>
      <c r="D171" s="138" t="s">
        <v>72</v>
      </c>
      <c r="E171" s="138" t="s">
        <v>72</v>
      </c>
      <c r="F171" s="138" t="s">
        <v>72</v>
      </c>
      <c r="G171" s="138" t="s">
        <v>72</v>
      </c>
      <c r="H171" s="138" t="s">
        <v>72</v>
      </c>
      <c r="I171" s="138" t="s">
        <v>72</v>
      </c>
      <c r="J171" s="215" t="s">
        <v>131</v>
      </c>
      <c r="K171" s="138" t="s">
        <v>72</v>
      </c>
      <c r="L171" s="221" t="s">
        <v>72</v>
      </c>
    </row>
    <row r="172" spans="1:12" ht="12.75">
      <c r="A172" s="249" t="s">
        <v>169</v>
      </c>
      <c r="B172" s="90" t="s">
        <v>2259</v>
      </c>
      <c r="C172" s="137">
        <v>666</v>
      </c>
      <c r="D172" s="138">
        <v>63</v>
      </c>
      <c r="E172" s="138">
        <v>66</v>
      </c>
      <c r="F172" s="138">
        <v>35</v>
      </c>
      <c r="G172" s="138">
        <v>28</v>
      </c>
      <c r="H172" s="138">
        <v>97</v>
      </c>
      <c r="I172" s="138">
        <v>70</v>
      </c>
      <c r="J172" s="138">
        <v>40</v>
      </c>
      <c r="K172" s="138">
        <v>29</v>
      </c>
      <c r="L172" s="221">
        <v>238</v>
      </c>
    </row>
    <row r="173" spans="1:12" ht="12">
      <c r="A173" s="124"/>
      <c r="B173" s="209"/>
      <c r="C173" s="230"/>
      <c r="D173" s="225"/>
      <c r="E173" s="225"/>
      <c r="F173" s="225"/>
      <c r="G173" s="225"/>
      <c r="H173" s="225"/>
      <c r="I173" s="225"/>
      <c r="J173" s="225"/>
      <c r="K173" s="230"/>
      <c r="L173" s="230"/>
    </row>
    <row r="174" spans="1:12" ht="12.75">
      <c r="A174" s="249"/>
      <c r="B174" s="227" t="s">
        <v>177</v>
      </c>
      <c r="C174" s="201"/>
      <c r="D174" s="202"/>
      <c r="E174" s="202"/>
      <c r="F174" s="202"/>
      <c r="G174" s="202"/>
      <c r="H174" s="202"/>
      <c r="I174" s="202"/>
      <c r="J174" s="202"/>
      <c r="K174" s="201"/>
      <c r="L174" s="201"/>
    </row>
    <row r="175" spans="1:12" ht="12.75">
      <c r="A175" s="249" t="s">
        <v>7</v>
      </c>
      <c r="B175" s="87" t="s">
        <v>170</v>
      </c>
      <c r="C175" s="196">
        <v>18660</v>
      </c>
      <c r="D175" s="197">
        <v>782</v>
      </c>
      <c r="E175" s="197">
        <v>2163</v>
      </c>
      <c r="F175" s="197">
        <v>272</v>
      </c>
      <c r="G175" s="197">
        <v>1088</v>
      </c>
      <c r="H175" s="197">
        <v>665</v>
      </c>
      <c r="I175" s="197">
        <v>3245</v>
      </c>
      <c r="J175" s="197">
        <v>45</v>
      </c>
      <c r="K175" s="197">
        <v>1000</v>
      </c>
      <c r="L175" s="198">
        <v>9400</v>
      </c>
    </row>
    <row r="176" spans="1:12" ht="12.75">
      <c r="A176" s="249"/>
      <c r="B176" s="93" t="s">
        <v>171</v>
      </c>
      <c r="C176" s="276" t="s">
        <v>3</v>
      </c>
      <c r="D176" s="83" t="s">
        <v>3</v>
      </c>
      <c r="E176" s="83" t="s">
        <v>3</v>
      </c>
      <c r="F176" s="83" t="s">
        <v>3</v>
      </c>
      <c r="G176" s="83" t="s">
        <v>3</v>
      </c>
      <c r="H176" s="83" t="s">
        <v>3</v>
      </c>
      <c r="I176" s="83" t="s">
        <v>3</v>
      </c>
      <c r="J176" s="83" t="s">
        <v>3</v>
      </c>
      <c r="K176" s="83" t="s">
        <v>3</v>
      </c>
      <c r="L176" s="277" t="s">
        <v>3</v>
      </c>
    </row>
    <row r="177" spans="1:12" ht="12.75">
      <c r="A177" s="249" t="s">
        <v>8</v>
      </c>
      <c r="B177" s="90" t="s">
        <v>2237</v>
      </c>
      <c r="C177" s="137">
        <v>16841</v>
      </c>
      <c r="D177" s="138">
        <v>670</v>
      </c>
      <c r="E177" s="138">
        <v>1953</v>
      </c>
      <c r="F177" s="138">
        <v>236</v>
      </c>
      <c r="G177" s="138">
        <v>959</v>
      </c>
      <c r="H177" s="138">
        <v>562</v>
      </c>
      <c r="I177" s="138">
        <v>2941</v>
      </c>
      <c r="J177" s="138">
        <v>40</v>
      </c>
      <c r="K177" s="138">
        <v>885</v>
      </c>
      <c r="L177" s="221">
        <v>8595</v>
      </c>
    </row>
    <row r="178" spans="1:12" ht="12.75">
      <c r="A178" s="249" t="s">
        <v>10</v>
      </c>
      <c r="B178" s="90" t="s">
        <v>2238</v>
      </c>
      <c r="C178" s="137">
        <v>888</v>
      </c>
      <c r="D178" s="138">
        <v>51</v>
      </c>
      <c r="E178" s="138">
        <v>92</v>
      </c>
      <c r="F178" s="138" t="s">
        <v>131</v>
      </c>
      <c r="G178" s="138" t="s">
        <v>131</v>
      </c>
      <c r="H178" s="138">
        <v>63</v>
      </c>
      <c r="I178" s="138">
        <v>153</v>
      </c>
      <c r="J178" s="215" t="s">
        <v>131</v>
      </c>
      <c r="K178" s="215" t="s">
        <v>131</v>
      </c>
      <c r="L178" s="221">
        <v>413</v>
      </c>
    </row>
    <row r="179" spans="1:12" ht="12.75">
      <c r="A179" s="249" t="s">
        <v>12</v>
      </c>
      <c r="B179" s="90" t="s">
        <v>2239</v>
      </c>
      <c r="C179" s="137">
        <v>731</v>
      </c>
      <c r="D179" s="138">
        <v>47</v>
      </c>
      <c r="E179" s="138">
        <v>99</v>
      </c>
      <c r="F179" s="215">
        <v>22</v>
      </c>
      <c r="G179" s="215">
        <v>65</v>
      </c>
      <c r="H179" s="138" t="s">
        <v>131</v>
      </c>
      <c r="I179" s="138" t="s">
        <v>131</v>
      </c>
      <c r="J179" s="138" t="s">
        <v>72</v>
      </c>
      <c r="K179" s="138">
        <v>43</v>
      </c>
      <c r="L179" s="221">
        <v>299</v>
      </c>
    </row>
    <row r="180" spans="1:12" ht="12.75">
      <c r="A180" s="249" t="s">
        <v>14</v>
      </c>
      <c r="B180" s="90" t="s">
        <v>2240</v>
      </c>
      <c r="C180" s="280">
        <v>7</v>
      </c>
      <c r="D180" s="138" t="s">
        <v>72</v>
      </c>
      <c r="E180" s="138" t="s">
        <v>72</v>
      </c>
      <c r="F180" s="138" t="s">
        <v>72</v>
      </c>
      <c r="G180" s="138" t="s">
        <v>131</v>
      </c>
      <c r="H180" s="138" t="s">
        <v>72</v>
      </c>
      <c r="I180" s="138" t="s">
        <v>131</v>
      </c>
      <c r="J180" s="138" t="s">
        <v>72</v>
      </c>
      <c r="K180" s="138" t="s">
        <v>131</v>
      </c>
      <c r="L180" s="214" t="s">
        <v>72</v>
      </c>
    </row>
    <row r="181" spans="1:12" ht="12.75">
      <c r="A181" s="249" t="s">
        <v>16</v>
      </c>
      <c r="B181" s="90" t="s">
        <v>2241</v>
      </c>
      <c r="C181" s="280">
        <v>79</v>
      </c>
      <c r="D181" s="138">
        <v>6</v>
      </c>
      <c r="E181" s="138">
        <v>5</v>
      </c>
      <c r="F181" s="215" t="s">
        <v>131</v>
      </c>
      <c r="G181" s="215">
        <v>6</v>
      </c>
      <c r="H181" s="215" t="s">
        <v>131</v>
      </c>
      <c r="I181" s="215" t="s">
        <v>131</v>
      </c>
      <c r="J181" s="138" t="s">
        <v>72</v>
      </c>
      <c r="K181" s="138" t="s">
        <v>131</v>
      </c>
      <c r="L181" s="214">
        <v>43</v>
      </c>
    </row>
    <row r="182" spans="1:12" ht="12.75">
      <c r="A182" s="249" t="s">
        <v>18</v>
      </c>
      <c r="B182" s="90" t="s">
        <v>2242</v>
      </c>
      <c r="C182" s="280">
        <v>114</v>
      </c>
      <c r="D182" s="138">
        <v>8</v>
      </c>
      <c r="E182" s="138">
        <v>14</v>
      </c>
      <c r="F182" s="138" t="s">
        <v>131</v>
      </c>
      <c r="G182" s="215" t="s">
        <v>72</v>
      </c>
      <c r="H182" s="215" t="s">
        <v>131</v>
      </c>
      <c r="I182" s="215">
        <v>14</v>
      </c>
      <c r="J182" s="215" t="s">
        <v>131</v>
      </c>
      <c r="K182" s="215">
        <v>24</v>
      </c>
      <c r="L182" s="221">
        <v>50</v>
      </c>
    </row>
    <row r="183" spans="1:12" ht="12.75">
      <c r="A183" s="249"/>
      <c r="B183" s="6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1"/>
    </row>
    <row r="184" spans="1:12" ht="12.75">
      <c r="A184" s="249" t="s">
        <v>138</v>
      </c>
      <c r="B184" s="87" t="s">
        <v>172</v>
      </c>
      <c r="C184" s="196">
        <v>17345</v>
      </c>
      <c r="D184" s="197">
        <v>1300</v>
      </c>
      <c r="E184" s="197">
        <v>1395</v>
      </c>
      <c r="F184" s="197">
        <v>1604</v>
      </c>
      <c r="G184" s="197">
        <v>1299</v>
      </c>
      <c r="H184" s="197">
        <v>3122</v>
      </c>
      <c r="I184" s="197">
        <v>3527</v>
      </c>
      <c r="J184" s="197">
        <v>488</v>
      </c>
      <c r="K184" s="197">
        <v>852</v>
      </c>
      <c r="L184" s="198">
        <v>3758</v>
      </c>
    </row>
    <row r="185" spans="1:12" ht="12.75">
      <c r="A185" s="249"/>
      <c r="B185" s="93" t="s">
        <v>171</v>
      </c>
      <c r="C185" s="276" t="s">
        <v>3</v>
      </c>
      <c r="D185" s="83" t="s">
        <v>3</v>
      </c>
      <c r="E185" s="83" t="s">
        <v>3</v>
      </c>
      <c r="F185" s="83" t="s">
        <v>3</v>
      </c>
      <c r="G185" s="83" t="s">
        <v>3</v>
      </c>
      <c r="H185" s="83" t="s">
        <v>3</v>
      </c>
      <c r="I185" s="83" t="s">
        <v>3</v>
      </c>
      <c r="J185" s="83" t="s">
        <v>3</v>
      </c>
      <c r="K185" s="83" t="s">
        <v>3</v>
      </c>
      <c r="L185" s="277" t="s">
        <v>3</v>
      </c>
    </row>
    <row r="186" spans="1:12" ht="12.75">
      <c r="A186" s="249" t="s">
        <v>139</v>
      </c>
      <c r="B186" s="90" t="s">
        <v>2243</v>
      </c>
      <c r="C186" s="137">
        <v>6347</v>
      </c>
      <c r="D186" s="138">
        <v>358</v>
      </c>
      <c r="E186" s="138">
        <v>335</v>
      </c>
      <c r="F186" s="138">
        <v>801</v>
      </c>
      <c r="G186" s="138">
        <v>577</v>
      </c>
      <c r="H186" s="138">
        <v>1518</v>
      </c>
      <c r="I186" s="138">
        <v>1651</v>
      </c>
      <c r="J186" s="138">
        <v>71</v>
      </c>
      <c r="K186" s="138">
        <v>305</v>
      </c>
      <c r="L186" s="221">
        <v>731</v>
      </c>
    </row>
    <row r="187" spans="1:12" ht="12.75">
      <c r="A187" s="249" t="s">
        <v>140</v>
      </c>
      <c r="B187" s="90" t="s">
        <v>2244</v>
      </c>
      <c r="C187" s="137">
        <v>2564</v>
      </c>
      <c r="D187" s="138">
        <v>228</v>
      </c>
      <c r="E187" s="138">
        <v>254</v>
      </c>
      <c r="F187" s="138">
        <v>186</v>
      </c>
      <c r="G187" s="138">
        <v>163</v>
      </c>
      <c r="H187" s="138">
        <v>338</v>
      </c>
      <c r="I187" s="138">
        <v>414</v>
      </c>
      <c r="J187" s="138">
        <v>65</v>
      </c>
      <c r="K187" s="138">
        <v>152</v>
      </c>
      <c r="L187" s="221">
        <v>764</v>
      </c>
    </row>
    <row r="188" spans="1:12" ht="12.75">
      <c r="A188" s="249" t="s">
        <v>141</v>
      </c>
      <c r="B188" s="90" t="s">
        <v>2245</v>
      </c>
      <c r="C188" s="137">
        <v>1695</v>
      </c>
      <c r="D188" s="138">
        <v>191</v>
      </c>
      <c r="E188" s="138">
        <v>196</v>
      </c>
      <c r="F188" s="138">
        <v>102</v>
      </c>
      <c r="G188" s="138">
        <v>98</v>
      </c>
      <c r="H188" s="138">
        <v>215</v>
      </c>
      <c r="I188" s="138">
        <v>266</v>
      </c>
      <c r="J188" s="138">
        <v>37</v>
      </c>
      <c r="K188" s="138">
        <v>75</v>
      </c>
      <c r="L188" s="221">
        <v>515</v>
      </c>
    </row>
    <row r="189" spans="1:12" ht="12.75">
      <c r="A189" s="249" t="s">
        <v>155</v>
      </c>
      <c r="B189" s="90" t="s">
        <v>2246</v>
      </c>
      <c r="C189" s="137">
        <v>1952</v>
      </c>
      <c r="D189" s="138">
        <v>81</v>
      </c>
      <c r="E189" s="138">
        <v>68</v>
      </c>
      <c r="F189" s="138">
        <v>260</v>
      </c>
      <c r="G189" s="138">
        <v>212</v>
      </c>
      <c r="H189" s="138">
        <v>547</v>
      </c>
      <c r="I189" s="138">
        <v>572</v>
      </c>
      <c r="J189" s="138" t="s">
        <v>131</v>
      </c>
      <c r="K189" s="138" t="s">
        <v>131</v>
      </c>
      <c r="L189" s="221" t="s">
        <v>131</v>
      </c>
    </row>
    <row r="190" spans="1:12" ht="12.75">
      <c r="A190" s="249" t="s">
        <v>156</v>
      </c>
      <c r="B190" s="90" t="s">
        <v>2247</v>
      </c>
      <c r="C190" s="137">
        <v>2064</v>
      </c>
      <c r="D190" s="138">
        <v>204</v>
      </c>
      <c r="E190" s="138">
        <v>249</v>
      </c>
      <c r="F190" s="138">
        <v>139</v>
      </c>
      <c r="G190" s="138">
        <v>108</v>
      </c>
      <c r="H190" s="138">
        <v>214</v>
      </c>
      <c r="I190" s="138">
        <v>235</v>
      </c>
      <c r="J190" s="138">
        <v>79</v>
      </c>
      <c r="K190" s="138">
        <v>74</v>
      </c>
      <c r="L190" s="221">
        <v>762</v>
      </c>
    </row>
    <row r="191" spans="1:12" ht="12.75">
      <c r="A191" s="249" t="s">
        <v>157</v>
      </c>
      <c r="B191" s="90" t="s">
        <v>2248</v>
      </c>
      <c r="C191" s="280" t="s">
        <v>131</v>
      </c>
      <c r="D191" s="138" t="s">
        <v>131</v>
      </c>
      <c r="E191" s="138" t="s">
        <v>131</v>
      </c>
      <c r="F191" s="138">
        <v>7</v>
      </c>
      <c r="G191" s="138" t="s">
        <v>131</v>
      </c>
      <c r="H191" s="215" t="s">
        <v>131</v>
      </c>
      <c r="I191" s="215" t="s">
        <v>131</v>
      </c>
      <c r="J191" s="215">
        <v>35</v>
      </c>
      <c r="K191" s="138">
        <v>18</v>
      </c>
      <c r="L191" s="214">
        <v>103</v>
      </c>
    </row>
    <row r="192" spans="1:12" ht="12.75">
      <c r="A192" s="249" t="s">
        <v>158</v>
      </c>
      <c r="B192" s="90" t="s">
        <v>2249</v>
      </c>
      <c r="C192" s="137">
        <v>360</v>
      </c>
      <c r="D192" s="138">
        <v>16</v>
      </c>
      <c r="E192" s="138">
        <v>20</v>
      </c>
      <c r="F192" s="138">
        <v>17</v>
      </c>
      <c r="G192" s="138">
        <v>20</v>
      </c>
      <c r="H192" s="138">
        <v>43</v>
      </c>
      <c r="I192" s="138">
        <v>34</v>
      </c>
      <c r="J192" s="138">
        <v>43</v>
      </c>
      <c r="K192" s="138">
        <v>13</v>
      </c>
      <c r="L192" s="221">
        <v>154</v>
      </c>
    </row>
    <row r="193" spans="1:12" ht="12.75">
      <c r="A193" s="249" t="s">
        <v>159</v>
      </c>
      <c r="B193" s="90" t="s">
        <v>2250</v>
      </c>
      <c r="C193" s="280" t="s">
        <v>131</v>
      </c>
      <c r="D193" s="138" t="s">
        <v>131</v>
      </c>
      <c r="E193" s="138" t="s">
        <v>131</v>
      </c>
      <c r="F193" s="138" t="s">
        <v>72</v>
      </c>
      <c r="G193" s="138" t="s">
        <v>131</v>
      </c>
      <c r="H193" s="215" t="s">
        <v>131</v>
      </c>
      <c r="I193" s="215" t="s">
        <v>131</v>
      </c>
      <c r="J193" s="215" t="s">
        <v>131</v>
      </c>
      <c r="K193" s="138" t="s">
        <v>131</v>
      </c>
      <c r="L193" s="214" t="s">
        <v>131</v>
      </c>
    </row>
    <row r="194" spans="1:12" ht="12.75">
      <c r="A194" s="249" t="s">
        <v>160</v>
      </c>
      <c r="B194" s="90" t="s">
        <v>2251</v>
      </c>
      <c r="C194" s="137">
        <v>2036</v>
      </c>
      <c r="D194" s="138">
        <v>196</v>
      </c>
      <c r="E194" s="138">
        <v>245</v>
      </c>
      <c r="F194" s="138">
        <v>92</v>
      </c>
      <c r="G194" s="138">
        <v>105</v>
      </c>
      <c r="H194" s="138">
        <v>208</v>
      </c>
      <c r="I194" s="138">
        <v>308</v>
      </c>
      <c r="J194" s="138">
        <v>142</v>
      </c>
      <c r="K194" s="138">
        <v>136</v>
      </c>
      <c r="L194" s="221">
        <v>604</v>
      </c>
    </row>
    <row r="195" spans="1:12" ht="12.75">
      <c r="A195" s="249"/>
      <c r="B195" s="6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</row>
    <row r="196" spans="1:12" ht="12.75">
      <c r="A196" s="249" t="s">
        <v>161</v>
      </c>
      <c r="B196" s="87" t="s">
        <v>173</v>
      </c>
      <c r="C196" s="278">
        <v>229834</v>
      </c>
      <c r="D196" s="197">
        <v>18412</v>
      </c>
      <c r="E196" s="197">
        <v>29419</v>
      </c>
      <c r="F196" s="197">
        <v>8378</v>
      </c>
      <c r="G196" s="197">
        <v>14309</v>
      </c>
      <c r="H196" s="197">
        <v>15840</v>
      </c>
      <c r="I196" s="197">
        <v>41782</v>
      </c>
      <c r="J196" s="197">
        <v>750</v>
      </c>
      <c r="K196" s="197">
        <v>13123</v>
      </c>
      <c r="L196" s="198">
        <v>87821</v>
      </c>
    </row>
    <row r="197" spans="1:12" ht="12.75">
      <c r="A197" s="249"/>
      <c r="B197" s="93" t="s">
        <v>171</v>
      </c>
      <c r="C197" s="276" t="s">
        <v>3</v>
      </c>
      <c r="D197" s="83" t="s">
        <v>3</v>
      </c>
      <c r="E197" s="83" t="s">
        <v>3</v>
      </c>
      <c r="F197" s="83" t="s">
        <v>3</v>
      </c>
      <c r="G197" s="83" t="s">
        <v>3</v>
      </c>
      <c r="H197" s="83" t="s">
        <v>3</v>
      </c>
      <c r="I197" s="83" t="s">
        <v>3</v>
      </c>
      <c r="J197" s="83" t="s">
        <v>3</v>
      </c>
      <c r="K197" s="83" t="s">
        <v>3</v>
      </c>
      <c r="L197" s="277" t="s">
        <v>3</v>
      </c>
    </row>
    <row r="198" spans="1:12" ht="12.75">
      <c r="A198" s="249" t="s">
        <v>162</v>
      </c>
      <c r="B198" s="90" t="s">
        <v>2252</v>
      </c>
      <c r="C198" s="279">
        <v>215321</v>
      </c>
      <c r="D198" s="138">
        <v>17078</v>
      </c>
      <c r="E198" s="138">
        <v>27506</v>
      </c>
      <c r="F198" s="138">
        <v>7536</v>
      </c>
      <c r="G198" s="138">
        <v>13397</v>
      </c>
      <c r="H198" s="138">
        <v>14118</v>
      </c>
      <c r="I198" s="138">
        <v>39140</v>
      </c>
      <c r="J198" s="138">
        <v>522</v>
      </c>
      <c r="K198" s="138">
        <v>12415</v>
      </c>
      <c r="L198" s="221">
        <v>83609</v>
      </c>
    </row>
    <row r="199" spans="1:12" ht="12.75">
      <c r="A199" s="249" t="s">
        <v>163</v>
      </c>
      <c r="B199" s="90" t="s">
        <v>2253</v>
      </c>
      <c r="C199" s="137">
        <v>646</v>
      </c>
      <c r="D199" s="138">
        <v>68</v>
      </c>
      <c r="E199" s="138">
        <v>78</v>
      </c>
      <c r="F199" s="215">
        <v>14</v>
      </c>
      <c r="G199" s="215" t="s">
        <v>131</v>
      </c>
      <c r="H199" s="138" t="s">
        <v>131</v>
      </c>
      <c r="I199" s="138" t="s">
        <v>131</v>
      </c>
      <c r="J199" s="215">
        <v>3</v>
      </c>
      <c r="K199" s="215" t="s">
        <v>131</v>
      </c>
      <c r="L199" s="221">
        <v>277</v>
      </c>
    </row>
    <row r="200" spans="1:12" ht="12.75">
      <c r="A200" s="249" t="s">
        <v>164</v>
      </c>
      <c r="B200" s="90" t="s">
        <v>2254</v>
      </c>
      <c r="C200" s="137">
        <v>5384</v>
      </c>
      <c r="D200" s="138">
        <v>533</v>
      </c>
      <c r="E200" s="138">
        <v>745</v>
      </c>
      <c r="F200" s="138">
        <v>399</v>
      </c>
      <c r="G200" s="138">
        <v>394</v>
      </c>
      <c r="H200" s="138">
        <v>820</v>
      </c>
      <c r="I200" s="138">
        <v>1216</v>
      </c>
      <c r="J200" s="138">
        <v>52</v>
      </c>
      <c r="K200" s="138">
        <v>188</v>
      </c>
      <c r="L200" s="221">
        <v>1037</v>
      </c>
    </row>
    <row r="201" spans="1:12" ht="12.75">
      <c r="A201" s="249" t="s">
        <v>165</v>
      </c>
      <c r="B201" s="90" t="s">
        <v>2255</v>
      </c>
      <c r="C201" s="280">
        <v>102</v>
      </c>
      <c r="D201" s="138">
        <v>7</v>
      </c>
      <c r="E201" s="138">
        <v>4</v>
      </c>
      <c r="F201" s="215" t="s">
        <v>72</v>
      </c>
      <c r="G201" s="215" t="s">
        <v>131</v>
      </c>
      <c r="H201" s="215" t="s">
        <v>131</v>
      </c>
      <c r="I201" s="215" t="s">
        <v>131</v>
      </c>
      <c r="J201" s="138" t="s">
        <v>72</v>
      </c>
      <c r="K201" s="138" t="s">
        <v>131</v>
      </c>
      <c r="L201" s="221">
        <v>58</v>
      </c>
    </row>
    <row r="202" spans="1:12" ht="12.75">
      <c r="A202" s="249" t="s">
        <v>166</v>
      </c>
      <c r="B202" s="90" t="s">
        <v>2256</v>
      </c>
      <c r="C202" s="137">
        <v>4685</v>
      </c>
      <c r="D202" s="138">
        <v>421</v>
      </c>
      <c r="E202" s="138">
        <v>748</v>
      </c>
      <c r="F202" s="138">
        <v>212</v>
      </c>
      <c r="G202" s="138">
        <v>279</v>
      </c>
      <c r="H202" s="138">
        <v>444</v>
      </c>
      <c r="I202" s="138">
        <v>673</v>
      </c>
      <c r="J202" s="138">
        <v>67</v>
      </c>
      <c r="K202" s="138">
        <v>228</v>
      </c>
      <c r="L202" s="221">
        <v>1613</v>
      </c>
    </row>
    <row r="203" spans="1:12" ht="12.75">
      <c r="A203" s="249" t="s">
        <v>167</v>
      </c>
      <c r="B203" s="90" t="s">
        <v>2257</v>
      </c>
      <c r="C203" s="137">
        <v>2493</v>
      </c>
      <c r="D203" s="138">
        <v>219</v>
      </c>
      <c r="E203" s="138">
        <v>263</v>
      </c>
      <c r="F203" s="138">
        <v>105</v>
      </c>
      <c r="G203" s="138">
        <v>136</v>
      </c>
      <c r="H203" s="138">
        <v>217</v>
      </c>
      <c r="I203" s="138">
        <v>365</v>
      </c>
      <c r="J203" s="215">
        <v>38</v>
      </c>
      <c r="K203" s="215">
        <v>189</v>
      </c>
      <c r="L203" s="221">
        <v>961</v>
      </c>
    </row>
    <row r="204" spans="1:12" ht="12.75">
      <c r="A204" s="249" t="s">
        <v>168</v>
      </c>
      <c r="B204" s="90" t="s">
        <v>2258</v>
      </c>
      <c r="C204" s="280">
        <v>7</v>
      </c>
      <c r="D204" s="138" t="s">
        <v>72</v>
      </c>
      <c r="E204" s="138" t="s">
        <v>72</v>
      </c>
      <c r="F204" s="138" t="s">
        <v>72</v>
      </c>
      <c r="G204" s="138" t="s">
        <v>72</v>
      </c>
      <c r="H204" s="215">
        <v>7</v>
      </c>
      <c r="I204" s="215" t="s">
        <v>72</v>
      </c>
      <c r="J204" s="138" t="s">
        <v>72</v>
      </c>
      <c r="K204" s="138" t="s">
        <v>72</v>
      </c>
      <c r="L204" s="221" t="s">
        <v>72</v>
      </c>
    </row>
    <row r="205" spans="1:12" ht="12.75">
      <c r="A205" s="249" t="s">
        <v>169</v>
      </c>
      <c r="B205" s="90" t="s">
        <v>2259</v>
      </c>
      <c r="C205" s="137">
        <v>1196</v>
      </c>
      <c r="D205" s="138">
        <v>86</v>
      </c>
      <c r="E205" s="138">
        <v>75</v>
      </c>
      <c r="F205" s="138">
        <v>112</v>
      </c>
      <c r="G205" s="138">
        <v>70</v>
      </c>
      <c r="H205" s="138">
        <v>195</v>
      </c>
      <c r="I205" s="138">
        <v>257</v>
      </c>
      <c r="J205" s="138">
        <v>68</v>
      </c>
      <c r="K205" s="138">
        <v>67</v>
      </c>
      <c r="L205" s="221">
        <v>266</v>
      </c>
    </row>
    <row r="206" spans="1:12" ht="12">
      <c r="A206" s="124"/>
      <c r="B206" s="209"/>
      <c r="C206" s="230"/>
      <c r="D206" s="225"/>
      <c r="E206" s="225"/>
      <c r="F206" s="225"/>
      <c r="G206" s="225"/>
      <c r="H206" s="225"/>
      <c r="I206" s="225"/>
      <c r="J206" s="225"/>
      <c r="K206" s="230"/>
      <c r="L206" s="230"/>
    </row>
    <row r="207" spans="1:12" ht="12.75">
      <c r="A207" s="249"/>
      <c r="B207" s="227" t="s">
        <v>178</v>
      </c>
      <c r="C207" s="201"/>
      <c r="D207" s="202"/>
      <c r="E207" s="202"/>
      <c r="F207" s="202"/>
      <c r="G207" s="202"/>
      <c r="H207" s="202"/>
      <c r="I207" s="202"/>
      <c r="J207" s="202"/>
      <c r="K207" s="201"/>
      <c r="L207" s="201"/>
    </row>
    <row r="208" spans="1:12" ht="12.75">
      <c r="A208" s="249" t="s">
        <v>7</v>
      </c>
      <c r="B208" s="87" t="s">
        <v>170</v>
      </c>
      <c r="C208" s="196">
        <v>13829</v>
      </c>
      <c r="D208" s="197">
        <v>389</v>
      </c>
      <c r="E208" s="197">
        <v>1669</v>
      </c>
      <c r="F208" s="197">
        <v>133</v>
      </c>
      <c r="G208" s="197">
        <v>890</v>
      </c>
      <c r="H208" s="197">
        <v>446</v>
      </c>
      <c r="I208" s="197">
        <v>2373</v>
      </c>
      <c r="J208" s="197">
        <v>49</v>
      </c>
      <c r="K208" s="197">
        <v>861</v>
      </c>
      <c r="L208" s="198">
        <v>7019</v>
      </c>
    </row>
    <row r="209" spans="1:12" ht="12.75">
      <c r="A209" s="249"/>
      <c r="B209" s="93" t="s">
        <v>171</v>
      </c>
      <c r="C209" s="276" t="s">
        <v>3</v>
      </c>
      <c r="D209" s="83" t="s">
        <v>3</v>
      </c>
      <c r="E209" s="83" t="s">
        <v>3</v>
      </c>
      <c r="F209" s="83" t="s">
        <v>3</v>
      </c>
      <c r="G209" s="83" t="s">
        <v>3</v>
      </c>
      <c r="H209" s="83" t="s">
        <v>3</v>
      </c>
      <c r="I209" s="83" t="s">
        <v>3</v>
      </c>
      <c r="J209" s="83" t="s">
        <v>3</v>
      </c>
      <c r="K209" s="83" t="s">
        <v>3</v>
      </c>
      <c r="L209" s="277" t="s">
        <v>3</v>
      </c>
    </row>
    <row r="210" spans="1:12" ht="12.75">
      <c r="A210" s="249" t="s">
        <v>8</v>
      </c>
      <c r="B210" s="90" t="s">
        <v>2237</v>
      </c>
      <c r="C210" s="137">
        <v>12639</v>
      </c>
      <c r="D210" s="138">
        <v>330</v>
      </c>
      <c r="E210" s="138">
        <v>1525</v>
      </c>
      <c r="F210" s="138">
        <v>103</v>
      </c>
      <c r="G210" s="138">
        <v>820</v>
      </c>
      <c r="H210" s="138">
        <v>361</v>
      </c>
      <c r="I210" s="138">
        <v>2206</v>
      </c>
      <c r="J210" s="138">
        <v>38</v>
      </c>
      <c r="K210" s="138">
        <v>783</v>
      </c>
      <c r="L210" s="221">
        <v>6473</v>
      </c>
    </row>
    <row r="211" spans="1:12" ht="12.75">
      <c r="A211" s="249" t="s">
        <v>10</v>
      </c>
      <c r="B211" s="90" t="s">
        <v>2238</v>
      </c>
      <c r="C211" s="137">
        <v>717</v>
      </c>
      <c r="D211" s="138">
        <v>24</v>
      </c>
      <c r="E211" s="138">
        <v>80</v>
      </c>
      <c r="F211" s="138">
        <v>12</v>
      </c>
      <c r="G211" s="138">
        <v>37</v>
      </c>
      <c r="H211" s="138">
        <v>43</v>
      </c>
      <c r="I211" s="138">
        <v>104</v>
      </c>
      <c r="J211" s="138">
        <v>5</v>
      </c>
      <c r="K211" s="138">
        <v>48</v>
      </c>
      <c r="L211" s="221">
        <v>364</v>
      </c>
    </row>
    <row r="212" spans="1:12" ht="12.75">
      <c r="A212" s="249" t="s">
        <v>12</v>
      </c>
      <c r="B212" s="90" t="s">
        <v>2239</v>
      </c>
      <c r="C212" s="137">
        <v>307</v>
      </c>
      <c r="D212" s="138">
        <v>19</v>
      </c>
      <c r="E212" s="138">
        <v>55</v>
      </c>
      <c r="F212" s="215">
        <v>12</v>
      </c>
      <c r="G212" s="215">
        <v>19</v>
      </c>
      <c r="H212" s="138">
        <v>32</v>
      </c>
      <c r="I212" s="138">
        <v>45</v>
      </c>
      <c r="J212" s="215" t="s">
        <v>72</v>
      </c>
      <c r="K212" s="215">
        <v>13</v>
      </c>
      <c r="L212" s="221">
        <v>112</v>
      </c>
    </row>
    <row r="213" spans="1:12" ht="12.75">
      <c r="A213" s="249" t="s">
        <v>14</v>
      </c>
      <c r="B213" s="90" t="s">
        <v>2240</v>
      </c>
      <c r="C213" s="138">
        <v>10</v>
      </c>
      <c r="D213" s="138" t="s">
        <v>72</v>
      </c>
      <c r="E213" s="215" t="s">
        <v>131</v>
      </c>
      <c r="F213" s="138" t="s">
        <v>72</v>
      </c>
      <c r="G213" s="138" t="s">
        <v>72</v>
      </c>
      <c r="H213" s="138" t="s">
        <v>72</v>
      </c>
      <c r="I213" s="215" t="s">
        <v>131</v>
      </c>
      <c r="J213" s="138" t="s">
        <v>72</v>
      </c>
      <c r="K213" s="215" t="s">
        <v>131</v>
      </c>
      <c r="L213" s="221" t="s">
        <v>131</v>
      </c>
    </row>
    <row r="214" spans="1:12" ht="12.75">
      <c r="A214" s="249" t="s">
        <v>16</v>
      </c>
      <c r="B214" s="90" t="s">
        <v>2241</v>
      </c>
      <c r="C214" s="137">
        <v>112</v>
      </c>
      <c r="D214" s="138" t="s">
        <v>131</v>
      </c>
      <c r="E214" s="138" t="s">
        <v>131</v>
      </c>
      <c r="F214" s="138" t="s">
        <v>131</v>
      </c>
      <c r="G214" s="215" t="s">
        <v>131</v>
      </c>
      <c r="H214" s="138">
        <v>4</v>
      </c>
      <c r="I214" s="138">
        <v>14</v>
      </c>
      <c r="J214" s="215" t="s">
        <v>131</v>
      </c>
      <c r="K214" s="215" t="s">
        <v>131</v>
      </c>
      <c r="L214" s="221">
        <v>52</v>
      </c>
    </row>
    <row r="215" spans="1:12" ht="12.75">
      <c r="A215" s="249" t="s">
        <v>18</v>
      </c>
      <c r="B215" s="90" t="s">
        <v>2242</v>
      </c>
      <c r="C215" s="138">
        <v>44</v>
      </c>
      <c r="D215" s="138" t="s">
        <v>131</v>
      </c>
      <c r="E215" s="215" t="s">
        <v>131</v>
      </c>
      <c r="F215" s="215" t="s">
        <v>131</v>
      </c>
      <c r="G215" s="215" t="s">
        <v>131</v>
      </c>
      <c r="H215" s="138">
        <v>6</v>
      </c>
      <c r="I215" s="215" t="s">
        <v>131</v>
      </c>
      <c r="J215" s="215" t="s">
        <v>131</v>
      </c>
      <c r="K215" s="138" t="s">
        <v>131</v>
      </c>
      <c r="L215" s="221" t="s">
        <v>131</v>
      </c>
    </row>
    <row r="216" spans="1:12" ht="12.75">
      <c r="A216" s="249"/>
      <c r="B216" s="6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1"/>
    </row>
    <row r="217" spans="1:12" ht="12.75">
      <c r="A217" s="249" t="s">
        <v>138</v>
      </c>
      <c r="B217" s="87" t="s">
        <v>172</v>
      </c>
      <c r="C217" s="196">
        <v>18759</v>
      </c>
      <c r="D217" s="197">
        <v>1865</v>
      </c>
      <c r="E217" s="197">
        <v>1713</v>
      </c>
      <c r="F217" s="197">
        <v>1325</v>
      </c>
      <c r="G217" s="197">
        <v>887</v>
      </c>
      <c r="H217" s="197">
        <v>3766</v>
      </c>
      <c r="I217" s="197">
        <v>2551</v>
      </c>
      <c r="J217" s="197">
        <v>708</v>
      </c>
      <c r="K217" s="197">
        <v>898</v>
      </c>
      <c r="L217" s="198">
        <v>5046</v>
      </c>
    </row>
    <row r="218" spans="1:12" ht="12.75">
      <c r="A218" s="249"/>
      <c r="B218" s="93" t="s">
        <v>171</v>
      </c>
      <c r="C218" s="276" t="s">
        <v>3</v>
      </c>
      <c r="D218" s="83" t="s">
        <v>3</v>
      </c>
      <c r="E218" s="83" t="s">
        <v>3</v>
      </c>
      <c r="F218" s="83" t="s">
        <v>3</v>
      </c>
      <c r="G218" s="83" t="s">
        <v>3</v>
      </c>
      <c r="H218" s="83" t="s">
        <v>3</v>
      </c>
      <c r="I218" s="83" t="s">
        <v>3</v>
      </c>
      <c r="J218" s="83" t="s">
        <v>3</v>
      </c>
      <c r="K218" s="83" t="s">
        <v>3</v>
      </c>
      <c r="L218" s="277" t="s">
        <v>3</v>
      </c>
    </row>
    <row r="219" spans="1:12" ht="12.75">
      <c r="A219" s="249" t="s">
        <v>139</v>
      </c>
      <c r="B219" s="90" t="s">
        <v>2243</v>
      </c>
      <c r="C219" s="137">
        <v>6985</v>
      </c>
      <c r="D219" s="138">
        <v>675</v>
      </c>
      <c r="E219" s="138">
        <v>633</v>
      </c>
      <c r="F219" s="138">
        <v>644</v>
      </c>
      <c r="G219" s="138">
        <v>380</v>
      </c>
      <c r="H219" s="138">
        <v>1726</v>
      </c>
      <c r="I219" s="138">
        <v>977</v>
      </c>
      <c r="J219" s="138">
        <v>119</v>
      </c>
      <c r="K219" s="138">
        <v>336</v>
      </c>
      <c r="L219" s="221">
        <v>1495</v>
      </c>
    </row>
    <row r="220" spans="1:12" ht="12.75">
      <c r="A220" s="249" t="s">
        <v>140</v>
      </c>
      <c r="B220" s="90" t="s">
        <v>2244</v>
      </c>
      <c r="C220" s="137">
        <v>2022</v>
      </c>
      <c r="D220" s="138">
        <v>212</v>
      </c>
      <c r="E220" s="138">
        <v>165</v>
      </c>
      <c r="F220" s="138">
        <v>105</v>
      </c>
      <c r="G220" s="138">
        <v>84</v>
      </c>
      <c r="H220" s="138">
        <v>460</v>
      </c>
      <c r="I220" s="138">
        <v>314</v>
      </c>
      <c r="J220" s="138">
        <v>86</v>
      </c>
      <c r="K220" s="138">
        <v>81</v>
      </c>
      <c r="L220" s="221">
        <v>515</v>
      </c>
    </row>
    <row r="221" spans="1:12" ht="12.75">
      <c r="A221" s="249" t="s">
        <v>141</v>
      </c>
      <c r="B221" s="90" t="s">
        <v>2245</v>
      </c>
      <c r="C221" s="137">
        <v>1484</v>
      </c>
      <c r="D221" s="138">
        <v>117</v>
      </c>
      <c r="E221" s="138">
        <v>92</v>
      </c>
      <c r="F221" s="138">
        <v>96</v>
      </c>
      <c r="G221" s="138">
        <v>58</v>
      </c>
      <c r="H221" s="138">
        <v>462</v>
      </c>
      <c r="I221" s="138">
        <v>193</v>
      </c>
      <c r="J221" s="138">
        <v>32</v>
      </c>
      <c r="K221" s="138">
        <v>56</v>
      </c>
      <c r="L221" s="221">
        <v>378</v>
      </c>
    </row>
    <row r="222" spans="1:12" ht="12.75">
      <c r="A222" s="249" t="s">
        <v>155</v>
      </c>
      <c r="B222" s="90" t="s">
        <v>2246</v>
      </c>
      <c r="C222" s="137">
        <v>2447</v>
      </c>
      <c r="D222" s="138">
        <v>308</v>
      </c>
      <c r="E222" s="138">
        <v>226</v>
      </c>
      <c r="F222" s="138">
        <v>250</v>
      </c>
      <c r="G222" s="138">
        <v>139</v>
      </c>
      <c r="H222" s="138">
        <v>411</v>
      </c>
      <c r="I222" s="138">
        <v>362</v>
      </c>
      <c r="J222" s="138">
        <v>51</v>
      </c>
      <c r="K222" s="138">
        <v>115</v>
      </c>
      <c r="L222" s="221">
        <v>585</v>
      </c>
    </row>
    <row r="223" spans="1:12" ht="12.75">
      <c r="A223" s="249" t="s">
        <v>156</v>
      </c>
      <c r="B223" s="90" t="s">
        <v>2247</v>
      </c>
      <c r="C223" s="137">
        <v>2017</v>
      </c>
      <c r="D223" s="138">
        <v>189</v>
      </c>
      <c r="E223" s="138">
        <v>229</v>
      </c>
      <c r="F223" s="138">
        <v>80</v>
      </c>
      <c r="G223" s="138">
        <v>70</v>
      </c>
      <c r="H223" s="138">
        <v>295</v>
      </c>
      <c r="I223" s="138">
        <v>234</v>
      </c>
      <c r="J223" s="138">
        <v>79</v>
      </c>
      <c r="K223" s="138">
        <v>86</v>
      </c>
      <c r="L223" s="221">
        <v>755</v>
      </c>
    </row>
    <row r="224" spans="1:12" ht="12.75">
      <c r="A224" s="249" t="s">
        <v>157</v>
      </c>
      <c r="B224" s="90" t="s">
        <v>2248</v>
      </c>
      <c r="C224" s="280" t="s">
        <v>131</v>
      </c>
      <c r="D224" s="215" t="s">
        <v>131</v>
      </c>
      <c r="E224" s="215" t="s">
        <v>131</v>
      </c>
      <c r="F224" s="215" t="s">
        <v>131</v>
      </c>
      <c r="G224" s="215" t="s">
        <v>131</v>
      </c>
      <c r="H224" s="138">
        <v>53</v>
      </c>
      <c r="I224" s="138">
        <v>56</v>
      </c>
      <c r="J224" s="215">
        <v>41</v>
      </c>
      <c r="K224" s="215">
        <v>19</v>
      </c>
      <c r="L224" s="214">
        <v>183</v>
      </c>
    </row>
    <row r="225" spans="1:12" ht="12.75">
      <c r="A225" s="249" t="s">
        <v>158</v>
      </c>
      <c r="B225" s="90" t="s">
        <v>2249</v>
      </c>
      <c r="C225" s="137">
        <v>734</v>
      </c>
      <c r="D225" s="138">
        <v>47</v>
      </c>
      <c r="E225" s="138">
        <v>54</v>
      </c>
      <c r="F225" s="138">
        <v>18</v>
      </c>
      <c r="G225" s="138">
        <v>34</v>
      </c>
      <c r="H225" s="138">
        <v>70</v>
      </c>
      <c r="I225" s="138">
        <v>77</v>
      </c>
      <c r="J225" s="138">
        <v>108</v>
      </c>
      <c r="K225" s="138">
        <v>47</v>
      </c>
      <c r="L225" s="221">
        <v>279</v>
      </c>
    </row>
    <row r="226" spans="1:12" ht="12.75">
      <c r="A226" s="249" t="s">
        <v>159</v>
      </c>
      <c r="B226" s="90" t="s">
        <v>2250</v>
      </c>
      <c r="C226" s="280" t="s">
        <v>131</v>
      </c>
      <c r="D226" s="215" t="s">
        <v>131</v>
      </c>
      <c r="E226" s="215" t="s">
        <v>131</v>
      </c>
      <c r="F226" s="215" t="s">
        <v>131</v>
      </c>
      <c r="G226" s="215" t="s">
        <v>131</v>
      </c>
      <c r="H226" s="138">
        <v>7</v>
      </c>
      <c r="I226" s="138">
        <v>14</v>
      </c>
      <c r="J226" s="215">
        <v>10</v>
      </c>
      <c r="K226" s="215">
        <v>6</v>
      </c>
      <c r="L226" s="214">
        <v>33</v>
      </c>
    </row>
    <row r="227" spans="1:12" ht="12.75">
      <c r="A227" s="249" t="s">
        <v>160</v>
      </c>
      <c r="B227" s="90" t="s">
        <v>2251</v>
      </c>
      <c r="C227" s="137">
        <v>2524</v>
      </c>
      <c r="D227" s="138">
        <v>275</v>
      </c>
      <c r="E227" s="138">
        <v>273</v>
      </c>
      <c r="F227" s="138">
        <v>109</v>
      </c>
      <c r="G227" s="138">
        <v>104</v>
      </c>
      <c r="H227" s="138">
        <v>282</v>
      </c>
      <c r="I227" s="138">
        <v>324</v>
      </c>
      <c r="J227" s="138">
        <v>182</v>
      </c>
      <c r="K227" s="138">
        <v>152</v>
      </c>
      <c r="L227" s="221">
        <v>823</v>
      </c>
    </row>
    <row r="228" spans="1:12" ht="12.75">
      <c r="A228" s="249"/>
      <c r="B228" s="6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</row>
    <row r="229" spans="1:12" ht="12.75">
      <c r="A229" s="249" t="s">
        <v>161</v>
      </c>
      <c r="B229" s="87" t="s">
        <v>173</v>
      </c>
      <c r="C229" s="196">
        <v>69357</v>
      </c>
      <c r="D229" s="197">
        <v>9721</v>
      </c>
      <c r="E229" s="197">
        <v>7111</v>
      </c>
      <c r="F229" s="197">
        <v>5019</v>
      </c>
      <c r="G229" s="197">
        <v>3237</v>
      </c>
      <c r="H229" s="197">
        <v>8711</v>
      </c>
      <c r="I229" s="197">
        <v>9460</v>
      </c>
      <c r="J229" s="197">
        <v>398</v>
      </c>
      <c r="K229" s="197">
        <v>3472</v>
      </c>
      <c r="L229" s="198">
        <v>22228</v>
      </c>
    </row>
    <row r="230" spans="1:12" ht="12.75">
      <c r="A230" s="249"/>
      <c r="B230" s="93" t="s">
        <v>171</v>
      </c>
      <c r="C230" s="281" t="s">
        <v>3</v>
      </c>
      <c r="D230" s="140" t="s">
        <v>3</v>
      </c>
      <c r="E230" s="140" t="s">
        <v>3</v>
      </c>
      <c r="F230" s="140" t="s">
        <v>3</v>
      </c>
      <c r="G230" s="140" t="s">
        <v>3</v>
      </c>
      <c r="H230" s="140" t="s">
        <v>3</v>
      </c>
      <c r="I230" s="140" t="s">
        <v>3</v>
      </c>
      <c r="J230" s="140" t="s">
        <v>3</v>
      </c>
      <c r="K230" s="140" t="s">
        <v>3</v>
      </c>
      <c r="L230" s="282" t="s">
        <v>3</v>
      </c>
    </row>
    <row r="231" spans="1:12" ht="12.75">
      <c r="A231" s="249" t="s">
        <v>162</v>
      </c>
      <c r="B231" s="90" t="s">
        <v>2252</v>
      </c>
      <c r="C231" s="137">
        <v>59791</v>
      </c>
      <c r="D231" s="138">
        <v>8643</v>
      </c>
      <c r="E231" s="138">
        <v>6005</v>
      </c>
      <c r="F231" s="138">
        <v>4449</v>
      </c>
      <c r="G231" s="138">
        <v>2785</v>
      </c>
      <c r="H231" s="138">
        <v>7520</v>
      </c>
      <c r="I231" s="138">
        <v>8149</v>
      </c>
      <c r="J231" s="138">
        <v>203</v>
      </c>
      <c r="K231" s="138">
        <v>2996</v>
      </c>
      <c r="L231" s="221">
        <v>19041</v>
      </c>
    </row>
    <row r="232" spans="1:12" ht="12.75">
      <c r="A232" s="249" t="s">
        <v>163</v>
      </c>
      <c r="B232" s="90" t="s">
        <v>2253</v>
      </c>
      <c r="C232" s="137">
        <v>289</v>
      </c>
      <c r="D232" s="138" t="s">
        <v>131</v>
      </c>
      <c r="E232" s="138" t="s">
        <v>131</v>
      </c>
      <c r="F232" s="138">
        <v>36</v>
      </c>
      <c r="G232" s="215" t="s">
        <v>131</v>
      </c>
      <c r="H232" s="138">
        <v>33</v>
      </c>
      <c r="I232" s="138">
        <v>33</v>
      </c>
      <c r="J232" s="215" t="s">
        <v>131</v>
      </c>
      <c r="K232" s="138">
        <v>16</v>
      </c>
      <c r="L232" s="221" t="s">
        <v>131</v>
      </c>
    </row>
    <row r="233" spans="1:12" ht="12.75">
      <c r="A233" s="249" t="s">
        <v>164</v>
      </c>
      <c r="B233" s="90" t="s">
        <v>2254</v>
      </c>
      <c r="C233" s="137">
        <v>2568</v>
      </c>
      <c r="D233" s="138">
        <v>357</v>
      </c>
      <c r="E233" s="138">
        <v>348</v>
      </c>
      <c r="F233" s="138">
        <v>221</v>
      </c>
      <c r="G233" s="138">
        <v>144</v>
      </c>
      <c r="H233" s="138">
        <v>453</v>
      </c>
      <c r="I233" s="138">
        <v>461</v>
      </c>
      <c r="J233" s="215">
        <v>28</v>
      </c>
      <c r="K233" s="215">
        <v>104</v>
      </c>
      <c r="L233" s="221">
        <v>452</v>
      </c>
    </row>
    <row r="234" spans="1:12" ht="12.75">
      <c r="A234" s="249" t="s">
        <v>165</v>
      </c>
      <c r="B234" s="90" t="s">
        <v>2255</v>
      </c>
      <c r="C234" s="215" t="s">
        <v>131</v>
      </c>
      <c r="D234" s="215" t="s">
        <v>131</v>
      </c>
      <c r="E234" s="215" t="s">
        <v>131</v>
      </c>
      <c r="F234" s="138">
        <v>11</v>
      </c>
      <c r="G234" s="215" t="s">
        <v>131</v>
      </c>
      <c r="H234" s="138" t="s">
        <v>131</v>
      </c>
      <c r="I234" s="138">
        <v>8</v>
      </c>
      <c r="J234" s="138" t="s">
        <v>72</v>
      </c>
      <c r="K234" s="215" t="s">
        <v>131</v>
      </c>
      <c r="L234" s="221" t="s">
        <v>131</v>
      </c>
    </row>
    <row r="235" spans="1:12" ht="12.75">
      <c r="A235" s="249" t="s">
        <v>166</v>
      </c>
      <c r="B235" s="90" t="s">
        <v>2256</v>
      </c>
      <c r="C235" s="137">
        <v>2770</v>
      </c>
      <c r="D235" s="138">
        <v>342</v>
      </c>
      <c r="E235" s="138">
        <v>331</v>
      </c>
      <c r="F235" s="138">
        <v>161</v>
      </c>
      <c r="G235" s="138">
        <v>143</v>
      </c>
      <c r="H235" s="138">
        <v>304</v>
      </c>
      <c r="I235" s="138">
        <v>301</v>
      </c>
      <c r="J235" s="138">
        <v>39</v>
      </c>
      <c r="K235" s="138">
        <v>112</v>
      </c>
      <c r="L235" s="221">
        <v>1037</v>
      </c>
    </row>
    <row r="236" spans="1:12" ht="12.75">
      <c r="A236" s="249" t="s">
        <v>167</v>
      </c>
      <c r="B236" s="90" t="s">
        <v>2257</v>
      </c>
      <c r="C236" s="137">
        <v>3153</v>
      </c>
      <c r="D236" s="215">
        <v>294</v>
      </c>
      <c r="E236" s="215">
        <v>338</v>
      </c>
      <c r="F236" s="138">
        <v>108</v>
      </c>
      <c r="G236" s="138">
        <v>125</v>
      </c>
      <c r="H236" s="138">
        <v>278</v>
      </c>
      <c r="I236" s="138">
        <v>422</v>
      </c>
      <c r="J236" s="138">
        <v>80</v>
      </c>
      <c r="K236" s="138">
        <v>198</v>
      </c>
      <c r="L236" s="221">
        <v>1310</v>
      </c>
    </row>
    <row r="237" spans="1:12" ht="12.75">
      <c r="A237" s="249" t="s">
        <v>168</v>
      </c>
      <c r="B237" s="90" t="s">
        <v>2258</v>
      </c>
      <c r="C237" s="137" t="s">
        <v>131</v>
      </c>
      <c r="D237" s="138" t="s">
        <v>72</v>
      </c>
      <c r="E237" s="138" t="s">
        <v>72</v>
      </c>
      <c r="F237" s="138" t="s">
        <v>72</v>
      </c>
      <c r="G237" s="138" t="s">
        <v>72</v>
      </c>
      <c r="H237" s="138" t="s">
        <v>131</v>
      </c>
      <c r="I237" s="138" t="s">
        <v>72</v>
      </c>
      <c r="J237" s="138" t="s">
        <v>72</v>
      </c>
      <c r="K237" s="138" t="s">
        <v>72</v>
      </c>
      <c r="L237" s="221" t="s">
        <v>72</v>
      </c>
    </row>
    <row r="238" spans="1:12" ht="12.75">
      <c r="A238" s="249" t="s">
        <v>169</v>
      </c>
      <c r="B238" s="90" t="s">
        <v>2259</v>
      </c>
      <c r="C238" s="137">
        <v>749</v>
      </c>
      <c r="D238" s="138">
        <v>61</v>
      </c>
      <c r="E238" s="138">
        <v>69</v>
      </c>
      <c r="F238" s="138">
        <v>33</v>
      </c>
      <c r="G238" s="138">
        <v>25</v>
      </c>
      <c r="H238" s="138">
        <v>116</v>
      </c>
      <c r="I238" s="138">
        <v>86</v>
      </c>
      <c r="J238" s="138" t="s">
        <v>131</v>
      </c>
      <c r="K238" s="138" t="s">
        <v>131</v>
      </c>
      <c r="L238" s="221">
        <v>268</v>
      </c>
    </row>
    <row r="239" spans="1:12" ht="12">
      <c r="A239" s="124"/>
      <c r="B239" s="209"/>
      <c r="C239" s="230"/>
      <c r="D239" s="225"/>
      <c r="E239" s="225"/>
      <c r="F239" s="225"/>
      <c r="G239" s="225"/>
      <c r="H239" s="225"/>
      <c r="I239" s="225"/>
      <c r="J239" s="225"/>
      <c r="K239" s="230"/>
      <c r="L239" s="230"/>
    </row>
    <row r="240" spans="1:12" ht="12.75">
      <c r="A240" s="249"/>
      <c r="B240" s="227" t="s">
        <v>179</v>
      </c>
      <c r="C240" s="201"/>
      <c r="D240" s="202"/>
      <c r="E240" s="202"/>
      <c r="F240" s="202"/>
      <c r="G240" s="202"/>
      <c r="H240" s="202"/>
      <c r="I240" s="202"/>
      <c r="J240" s="202"/>
      <c r="K240" s="201"/>
      <c r="L240" s="201"/>
    </row>
    <row r="241" spans="1:12" ht="12.75">
      <c r="A241" s="249" t="s">
        <v>7</v>
      </c>
      <c r="B241" s="87" t="s">
        <v>170</v>
      </c>
      <c r="C241" s="196">
        <v>94298</v>
      </c>
      <c r="D241" s="197">
        <v>1996</v>
      </c>
      <c r="E241" s="197">
        <v>11741</v>
      </c>
      <c r="F241" s="197">
        <v>561</v>
      </c>
      <c r="G241" s="197">
        <v>5601</v>
      </c>
      <c r="H241" s="197">
        <v>1479</v>
      </c>
      <c r="I241" s="197">
        <v>16186</v>
      </c>
      <c r="J241" s="197">
        <v>216</v>
      </c>
      <c r="K241" s="197">
        <v>5635</v>
      </c>
      <c r="L241" s="198">
        <v>50883</v>
      </c>
    </row>
    <row r="242" spans="1:12" ht="12.75">
      <c r="A242" s="249"/>
      <c r="B242" s="93" t="s">
        <v>171</v>
      </c>
      <c r="C242" s="276" t="s">
        <v>3</v>
      </c>
      <c r="D242" s="83" t="s">
        <v>3</v>
      </c>
      <c r="E242" s="83" t="s">
        <v>3</v>
      </c>
      <c r="F242" s="83" t="s">
        <v>3</v>
      </c>
      <c r="G242" s="83" t="s">
        <v>3</v>
      </c>
      <c r="H242" s="83" t="s">
        <v>3</v>
      </c>
      <c r="I242" s="83" t="s">
        <v>3</v>
      </c>
      <c r="J242" s="83" t="s">
        <v>3</v>
      </c>
      <c r="K242" s="83" t="s">
        <v>3</v>
      </c>
      <c r="L242" s="277" t="s">
        <v>3</v>
      </c>
    </row>
    <row r="243" spans="1:12" ht="12.75">
      <c r="A243" s="249" t="s">
        <v>8</v>
      </c>
      <c r="B243" s="90" t="s">
        <v>2237</v>
      </c>
      <c r="C243" s="137">
        <v>78444</v>
      </c>
      <c r="D243" s="138">
        <v>1609</v>
      </c>
      <c r="E243" s="138">
        <v>9503</v>
      </c>
      <c r="F243" s="138">
        <v>410</v>
      </c>
      <c r="G243" s="138">
        <v>4592</v>
      </c>
      <c r="H243" s="138">
        <v>1074</v>
      </c>
      <c r="I243" s="138">
        <v>13514</v>
      </c>
      <c r="J243" s="138">
        <v>166</v>
      </c>
      <c r="K243" s="138">
        <v>4718</v>
      </c>
      <c r="L243" s="221">
        <v>42858</v>
      </c>
    </row>
    <row r="244" spans="1:12" ht="12.75">
      <c r="A244" s="249" t="s">
        <v>10</v>
      </c>
      <c r="B244" s="90" t="s">
        <v>2238</v>
      </c>
      <c r="C244" s="137">
        <v>11325</v>
      </c>
      <c r="D244" s="138">
        <v>246</v>
      </c>
      <c r="E244" s="138">
        <v>1479</v>
      </c>
      <c r="F244" s="138">
        <v>85</v>
      </c>
      <c r="G244" s="138">
        <v>725</v>
      </c>
      <c r="H244" s="138">
        <v>262</v>
      </c>
      <c r="I244" s="138">
        <v>1981</v>
      </c>
      <c r="J244" s="138">
        <v>33</v>
      </c>
      <c r="K244" s="138">
        <v>665</v>
      </c>
      <c r="L244" s="221">
        <v>5849</v>
      </c>
    </row>
    <row r="245" spans="1:12" ht="12.75">
      <c r="A245" s="249" t="s">
        <v>12</v>
      </c>
      <c r="B245" s="90" t="s">
        <v>2239</v>
      </c>
      <c r="C245" s="137">
        <v>3427</v>
      </c>
      <c r="D245" s="138">
        <v>110</v>
      </c>
      <c r="E245" s="138">
        <v>616</v>
      </c>
      <c r="F245" s="138">
        <v>54</v>
      </c>
      <c r="G245" s="138">
        <v>202</v>
      </c>
      <c r="H245" s="138">
        <v>104</v>
      </c>
      <c r="I245" s="138">
        <v>512</v>
      </c>
      <c r="J245" s="138">
        <v>4</v>
      </c>
      <c r="K245" s="138">
        <v>182</v>
      </c>
      <c r="L245" s="221">
        <v>1643</v>
      </c>
    </row>
    <row r="246" spans="1:12" ht="12.75">
      <c r="A246" s="249" t="s">
        <v>14</v>
      </c>
      <c r="B246" s="90" t="s">
        <v>2240</v>
      </c>
      <c r="C246" s="137">
        <v>72</v>
      </c>
      <c r="D246" s="138" t="s">
        <v>131</v>
      </c>
      <c r="E246" s="138" t="s">
        <v>131</v>
      </c>
      <c r="F246" s="215" t="s">
        <v>131</v>
      </c>
      <c r="G246" s="138" t="s">
        <v>131</v>
      </c>
      <c r="H246" s="215">
        <v>3</v>
      </c>
      <c r="I246" s="215">
        <v>8</v>
      </c>
      <c r="J246" s="215" t="s">
        <v>131</v>
      </c>
      <c r="K246" s="215" t="s">
        <v>131</v>
      </c>
      <c r="L246" s="221">
        <v>40</v>
      </c>
    </row>
    <row r="247" spans="1:12" ht="12.75">
      <c r="A247" s="249" t="s">
        <v>16</v>
      </c>
      <c r="B247" s="90" t="s">
        <v>2241</v>
      </c>
      <c r="C247" s="137">
        <v>216</v>
      </c>
      <c r="D247" s="138" t="s">
        <v>131</v>
      </c>
      <c r="E247" s="138" t="s">
        <v>131</v>
      </c>
      <c r="F247" s="215" t="s">
        <v>131</v>
      </c>
      <c r="G247" s="138" t="s">
        <v>131</v>
      </c>
      <c r="H247" s="215">
        <v>18</v>
      </c>
      <c r="I247" s="215">
        <v>23</v>
      </c>
      <c r="J247" s="215" t="s">
        <v>131</v>
      </c>
      <c r="K247" s="138" t="s">
        <v>131</v>
      </c>
      <c r="L247" s="221">
        <v>112</v>
      </c>
    </row>
    <row r="248" spans="1:12" ht="12.75">
      <c r="A248" s="249" t="s">
        <v>18</v>
      </c>
      <c r="B248" s="90" t="s">
        <v>2242</v>
      </c>
      <c r="C248" s="137">
        <v>814</v>
      </c>
      <c r="D248" s="138">
        <v>22</v>
      </c>
      <c r="E248" s="138">
        <v>108</v>
      </c>
      <c r="F248" s="138">
        <v>6</v>
      </c>
      <c r="G248" s="138">
        <v>68</v>
      </c>
      <c r="H248" s="138">
        <v>18</v>
      </c>
      <c r="I248" s="138">
        <v>148</v>
      </c>
      <c r="J248" s="215">
        <v>10</v>
      </c>
      <c r="K248" s="215">
        <v>53</v>
      </c>
      <c r="L248" s="221">
        <v>381</v>
      </c>
    </row>
    <row r="249" spans="1:12" ht="12.75">
      <c r="A249" s="249"/>
      <c r="B249" s="62"/>
      <c r="C249" s="221"/>
      <c r="D249" s="202"/>
      <c r="E249" s="202"/>
      <c r="F249" s="202"/>
      <c r="G249" s="202"/>
      <c r="H249" s="202"/>
      <c r="I249" s="202"/>
      <c r="J249" s="202"/>
      <c r="K249" s="202"/>
      <c r="L249" s="202"/>
    </row>
    <row r="250" spans="1:12" ht="12.75">
      <c r="A250" s="249" t="s">
        <v>138</v>
      </c>
      <c r="B250" s="87" t="s">
        <v>172</v>
      </c>
      <c r="C250" s="196">
        <v>27801</v>
      </c>
      <c r="D250" s="197">
        <v>2377</v>
      </c>
      <c r="E250" s="197">
        <v>2836</v>
      </c>
      <c r="F250" s="197">
        <v>1513</v>
      </c>
      <c r="G250" s="197">
        <v>1850</v>
      </c>
      <c r="H250" s="197">
        <v>4727</v>
      </c>
      <c r="I250" s="197">
        <v>5572</v>
      </c>
      <c r="J250" s="197">
        <v>1168</v>
      </c>
      <c r="K250" s="197">
        <v>1845</v>
      </c>
      <c r="L250" s="198">
        <v>5913</v>
      </c>
    </row>
    <row r="251" spans="1:12" ht="12.75">
      <c r="A251" s="249"/>
      <c r="B251" s="93" t="s">
        <v>171</v>
      </c>
      <c r="C251" s="276" t="s">
        <v>3</v>
      </c>
      <c r="D251" s="83" t="s">
        <v>3</v>
      </c>
      <c r="E251" s="83" t="s">
        <v>3</v>
      </c>
      <c r="F251" s="83" t="s">
        <v>3</v>
      </c>
      <c r="G251" s="83" t="s">
        <v>3</v>
      </c>
      <c r="H251" s="83" t="s">
        <v>3</v>
      </c>
      <c r="I251" s="83" t="s">
        <v>3</v>
      </c>
      <c r="J251" s="83" t="s">
        <v>3</v>
      </c>
      <c r="K251" s="83" t="s">
        <v>3</v>
      </c>
      <c r="L251" s="277" t="s">
        <v>3</v>
      </c>
    </row>
    <row r="252" spans="1:12" ht="12.75">
      <c r="A252" s="249" t="s">
        <v>139</v>
      </c>
      <c r="B252" s="90" t="s">
        <v>2243</v>
      </c>
      <c r="C252" s="137">
        <v>12996</v>
      </c>
      <c r="D252" s="138">
        <v>1094</v>
      </c>
      <c r="E252" s="138">
        <v>1514</v>
      </c>
      <c r="F252" s="138">
        <v>728</v>
      </c>
      <c r="G252" s="138">
        <v>1080</v>
      </c>
      <c r="H252" s="138">
        <v>1852</v>
      </c>
      <c r="I252" s="138">
        <v>3400</v>
      </c>
      <c r="J252" s="138">
        <v>237</v>
      </c>
      <c r="K252" s="138">
        <v>1013</v>
      </c>
      <c r="L252" s="221">
        <v>2078</v>
      </c>
    </row>
    <row r="253" spans="1:12" ht="12.75">
      <c r="A253" s="249" t="s">
        <v>140</v>
      </c>
      <c r="B253" s="90" t="s">
        <v>2244</v>
      </c>
      <c r="C253" s="137">
        <v>1579</v>
      </c>
      <c r="D253" s="138">
        <v>91</v>
      </c>
      <c r="E253" s="138">
        <v>101</v>
      </c>
      <c r="F253" s="138">
        <v>125</v>
      </c>
      <c r="G253" s="138">
        <v>106</v>
      </c>
      <c r="H253" s="138">
        <v>516</v>
      </c>
      <c r="I253" s="138">
        <v>261</v>
      </c>
      <c r="J253" s="138">
        <v>40</v>
      </c>
      <c r="K253" s="138">
        <v>107</v>
      </c>
      <c r="L253" s="221">
        <v>232</v>
      </c>
    </row>
    <row r="254" spans="1:12" ht="12.75">
      <c r="A254" s="249" t="s">
        <v>141</v>
      </c>
      <c r="B254" s="90" t="s">
        <v>2245</v>
      </c>
      <c r="C254" s="137">
        <v>1741</v>
      </c>
      <c r="D254" s="138">
        <v>108</v>
      </c>
      <c r="E254" s="138">
        <v>82</v>
      </c>
      <c r="F254" s="138">
        <v>80</v>
      </c>
      <c r="G254" s="138">
        <v>41</v>
      </c>
      <c r="H254" s="138">
        <v>811</v>
      </c>
      <c r="I254" s="138">
        <v>202</v>
      </c>
      <c r="J254" s="138">
        <v>48</v>
      </c>
      <c r="K254" s="138">
        <v>84</v>
      </c>
      <c r="L254" s="221">
        <v>285</v>
      </c>
    </row>
    <row r="255" spans="1:12" ht="12.75">
      <c r="A255" s="249" t="s">
        <v>155</v>
      </c>
      <c r="B255" s="90" t="s">
        <v>2246</v>
      </c>
      <c r="C255" s="137">
        <v>1289</v>
      </c>
      <c r="D255" s="138">
        <v>73</v>
      </c>
      <c r="E255" s="138">
        <v>87</v>
      </c>
      <c r="F255" s="138">
        <v>129</v>
      </c>
      <c r="G255" s="138">
        <v>143</v>
      </c>
      <c r="H255" s="138">
        <v>267</v>
      </c>
      <c r="I255" s="138">
        <v>403</v>
      </c>
      <c r="J255" s="138">
        <v>10</v>
      </c>
      <c r="K255" s="138">
        <v>102</v>
      </c>
      <c r="L255" s="221">
        <v>75</v>
      </c>
    </row>
    <row r="256" spans="1:12" ht="12.75">
      <c r="A256" s="249" t="s">
        <v>156</v>
      </c>
      <c r="B256" s="90" t="s">
        <v>2247</v>
      </c>
      <c r="C256" s="137">
        <v>3663</v>
      </c>
      <c r="D256" s="138">
        <v>369</v>
      </c>
      <c r="E256" s="138">
        <v>380</v>
      </c>
      <c r="F256" s="138">
        <v>176</v>
      </c>
      <c r="G256" s="138">
        <v>168</v>
      </c>
      <c r="H256" s="138">
        <v>485</v>
      </c>
      <c r="I256" s="138">
        <v>567</v>
      </c>
      <c r="J256" s="138">
        <v>137</v>
      </c>
      <c r="K256" s="138">
        <v>179</v>
      </c>
      <c r="L256" s="221">
        <v>1202</v>
      </c>
    </row>
    <row r="257" spans="1:12" ht="12.75">
      <c r="A257" s="249" t="s">
        <v>157</v>
      </c>
      <c r="B257" s="90" t="s">
        <v>2248</v>
      </c>
      <c r="C257" s="137">
        <v>981</v>
      </c>
      <c r="D257" s="138">
        <v>71</v>
      </c>
      <c r="E257" s="138">
        <v>77</v>
      </c>
      <c r="F257" s="215" t="s">
        <v>131</v>
      </c>
      <c r="G257" s="138" t="s">
        <v>131</v>
      </c>
      <c r="H257" s="215">
        <v>106</v>
      </c>
      <c r="I257" s="215">
        <v>118</v>
      </c>
      <c r="J257" s="138">
        <v>125</v>
      </c>
      <c r="K257" s="215">
        <v>55</v>
      </c>
      <c r="L257" s="221">
        <v>346</v>
      </c>
    </row>
    <row r="258" spans="1:12" ht="12.75">
      <c r="A258" s="249" t="s">
        <v>158</v>
      </c>
      <c r="B258" s="90" t="s">
        <v>2249</v>
      </c>
      <c r="C258" s="137">
        <v>1504</v>
      </c>
      <c r="D258" s="138">
        <v>111</v>
      </c>
      <c r="E258" s="138">
        <v>91</v>
      </c>
      <c r="F258" s="138">
        <v>57</v>
      </c>
      <c r="G258" s="138">
        <v>62</v>
      </c>
      <c r="H258" s="138">
        <v>143</v>
      </c>
      <c r="I258" s="138">
        <v>148</v>
      </c>
      <c r="J258" s="138">
        <v>189</v>
      </c>
      <c r="K258" s="138">
        <v>107</v>
      </c>
      <c r="L258" s="221">
        <v>596</v>
      </c>
    </row>
    <row r="259" spans="1:12" ht="12.75">
      <c r="A259" s="249" t="s">
        <v>159</v>
      </c>
      <c r="B259" s="90" t="s">
        <v>2250</v>
      </c>
      <c r="C259" s="137">
        <v>176</v>
      </c>
      <c r="D259" s="138">
        <v>11</v>
      </c>
      <c r="E259" s="138">
        <v>12</v>
      </c>
      <c r="F259" s="215" t="s">
        <v>131</v>
      </c>
      <c r="G259" s="138" t="s">
        <v>131</v>
      </c>
      <c r="H259" s="215">
        <v>25</v>
      </c>
      <c r="I259" s="215">
        <v>21</v>
      </c>
      <c r="J259" s="138">
        <v>16</v>
      </c>
      <c r="K259" s="215">
        <v>5</v>
      </c>
      <c r="L259" s="221">
        <v>65</v>
      </c>
    </row>
    <row r="260" spans="1:12" ht="12.75">
      <c r="A260" s="249" t="s">
        <v>160</v>
      </c>
      <c r="B260" s="90" t="s">
        <v>2251</v>
      </c>
      <c r="C260" s="137">
        <v>3872</v>
      </c>
      <c r="D260" s="138">
        <v>449</v>
      </c>
      <c r="E260" s="138">
        <v>492</v>
      </c>
      <c r="F260" s="138">
        <v>166</v>
      </c>
      <c r="G260" s="138">
        <v>198</v>
      </c>
      <c r="H260" s="138">
        <v>522</v>
      </c>
      <c r="I260" s="138">
        <v>452</v>
      </c>
      <c r="J260" s="138">
        <v>366</v>
      </c>
      <c r="K260" s="138">
        <v>193</v>
      </c>
      <c r="L260" s="221">
        <v>1034</v>
      </c>
    </row>
    <row r="261" spans="1:12" ht="12.75">
      <c r="A261" s="249"/>
      <c r="B261" s="6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</row>
    <row r="262" spans="1:12" ht="12.75">
      <c r="A262" s="249" t="s">
        <v>161</v>
      </c>
      <c r="B262" s="87" t="s">
        <v>173</v>
      </c>
      <c r="C262" s="278">
        <v>497287</v>
      </c>
      <c r="D262" s="197">
        <v>32277</v>
      </c>
      <c r="E262" s="197">
        <v>58866</v>
      </c>
      <c r="F262" s="197">
        <v>15903</v>
      </c>
      <c r="G262" s="197">
        <v>27266</v>
      </c>
      <c r="H262" s="197">
        <v>31450</v>
      </c>
      <c r="I262" s="197">
        <v>81871</v>
      </c>
      <c r="J262" s="197">
        <v>1879</v>
      </c>
      <c r="K262" s="197">
        <v>33149</v>
      </c>
      <c r="L262" s="257">
        <v>214626</v>
      </c>
    </row>
    <row r="263" spans="1:12" ht="12.75">
      <c r="A263" s="249"/>
      <c r="B263" s="93" t="s">
        <v>171</v>
      </c>
      <c r="C263" s="276" t="s">
        <v>3</v>
      </c>
      <c r="D263" s="83" t="s">
        <v>3</v>
      </c>
      <c r="E263" s="83" t="s">
        <v>3</v>
      </c>
      <c r="F263" s="83" t="s">
        <v>3</v>
      </c>
      <c r="G263" s="83" t="s">
        <v>3</v>
      </c>
      <c r="H263" s="83" t="s">
        <v>3</v>
      </c>
      <c r="I263" s="83" t="s">
        <v>3</v>
      </c>
      <c r="J263" s="83" t="s">
        <v>3</v>
      </c>
      <c r="K263" s="83" t="s">
        <v>3</v>
      </c>
      <c r="L263" s="277" t="s">
        <v>3</v>
      </c>
    </row>
    <row r="264" spans="1:12" ht="12.75">
      <c r="A264" s="249" t="s">
        <v>162</v>
      </c>
      <c r="B264" s="90" t="s">
        <v>2252</v>
      </c>
      <c r="C264" s="279">
        <v>267887</v>
      </c>
      <c r="D264" s="138">
        <v>23449</v>
      </c>
      <c r="E264" s="138">
        <v>31439</v>
      </c>
      <c r="F264" s="138">
        <v>13521</v>
      </c>
      <c r="G264" s="138">
        <v>15172</v>
      </c>
      <c r="H264" s="138">
        <v>25327</v>
      </c>
      <c r="I264" s="138">
        <v>44582</v>
      </c>
      <c r="J264" s="138">
        <v>790</v>
      </c>
      <c r="K264" s="138">
        <v>15196</v>
      </c>
      <c r="L264" s="253">
        <v>98411</v>
      </c>
    </row>
    <row r="265" spans="1:12" ht="12.75">
      <c r="A265" s="249" t="s">
        <v>163</v>
      </c>
      <c r="B265" s="90" t="s">
        <v>2253</v>
      </c>
      <c r="C265" s="279">
        <v>164075</v>
      </c>
      <c r="D265" s="138">
        <v>3606</v>
      </c>
      <c r="E265" s="138">
        <v>17636</v>
      </c>
      <c r="F265" s="138">
        <v>702</v>
      </c>
      <c r="G265" s="138">
        <v>7612</v>
      </c>
      <c r="H265" s="138">
        <v>1970</v>
      </c>
      <c r="I265" s="138">
        <v>25070</v>
      </c>
      <c r="J265" s="138">
        <v>410</v>
      </c>
      <c r="K265" s="138">
        <v>13723</v>
      </c>
      <c r="L265" s="253">
        <v>93346</v>
      </c>
    </row>
    <row r="266" spans="1:12" ht="12.75">
      <c r="A266" s="249" t="s">
        <v>164</v>
      </c>
      <c r="B266" s="90" t="s">
        <v>2254</v>
      </c>
      <c r="C266" s="137">
        <v>22733</v>
      </c>
      <c r="D266" s="138">
        <v>2206</v>
      </c>
      <c r="E266" s="138">
        <v>3553</v>
      </c>
      <c r="F266" s="138">
        <v>796</v>
      </c>
      <c r="G266" s="138">
        <v>1780</v>
      </c>
      <c r="H266" s="138">
        <v>1839</v>
      </c>
      <c r="I266" s="138">
        <v>4670</v>
      </c>
      <c r="J266" s="138">
        <v>206</v>
      </c>
      <c r="K266" s="138">
        <v>1363</v>
      </c>
      <c r="L266" s="221">
        <v>6320</v>
      </c>
    </row>
    <row r="267" spans="1:12" ht="12.75">
      <c r="A267" s="249" t="s">
        <v>165</v>
      </c>
      <c r="B267" s="90" t="s">
        <v>2255</v>
      </c>
      <c r="C267" s="137">
        <v>115</v>
      </c>
      <c r="D267" s="138" t="s">
        <v>131</v>
      </c>
      <c r="E267" s="138" t="s">
        <v>131</v>
      </c>
      <c r="F267" s="215" t="s">
        <v>131</v>
      </c>
      <c r="G267" s="215" t="s">
        <v>131</v>
      </c>
      <c r="H267" s="215" t="s">
        <v>131</v>
      </c>
      <c r="I267" s="138" t="s">
        <v>131</v>
      </c>
      <c r="J267" s="138" t="s">
        <v>72</v>
      </c>
      <c r="K267" s="215">
        <v>14</v>
      </c>
      <c r="L267" s="214">
        <v>47</v>
      </c>
    </row>
    <row r="268" spans="1:12" ht="12.75">
      <c r="A268" s="249" t="s">
        <v>166</v>
      </c>
      <c r="B268" s="90" t="s">
        <v>2256</v>
      </c>
      <c r="C268" s="137">
        <v>37059</v>
      </c>
      <c r="D268" s="138">
        <v>2603</v>
      </c>
      <c r="E268" s="138">
        <v>5665</v>
      </c>
      <c r="F268" s="138">
        <v>725</v>
      </c>
      <c r="G268" s="138">
        <v>2400</v>
      </c>
      <c r="H268" s="138">
        <v>1859</v>
      </c>
      <c r="I268" s="138">
        <v>6737</v>
      </c>
      <c r="J268" s="138">
        <v>276</v>
      </c>
      <c r="K268" s="138">
        <v>2465</v>
      </c>
      <c r="L268" s="221">
        <v>14329</v>
      </c>
    </row>
    <row r="269" spans="1:12" ht="12.75">
      <c r="A269" s="249" t="s">
        <v>167</v>
      </c>
      <c r="B269" s="90" t="s">
        <v>2257</v>
      </c>
      <c r="C269" s="137">
        <v>87</v>
      </c>
      <c r="D269" s="215">
        <v>13</v>
      </c>
      <c r="E269" s="215">
        <v>6</v>
      </c>
      <c r="F269" s="215" t="s">
        <v>131</v>
      </c>
      <c r="G269" s="215" t="s">
        <v>131</v>
      </c>
      <c r="H269" s="138" t="s">
        <v>131</v>
      </c>
      <c r="I269" s="138">
        <v>10</v>
      </c>
      <c r="J269" s="138" t="s">
        <v>131</v>
      </c>
      <c r="K269" s="138" t="s">
        <v>131</v>
      </c>
      <c r="L269" s="221" t="s">
        <v>131</v>
      </c>
    </row>
    <row r="270" spans="1:12" ht="12.75">
      <c r="A270" s="249" t="s">
        <v>168</v>
      </c>
      <c r="B270" s="90" t="s">
        <v>2258</v>
      </c>
      <c r="C270" s="137">
        <v>21</v>
      </c>
      <c r="D270" s="215" t="s">
        <v>131</v>
      </c>
      <c r="E270" s="215" t="s">
        <v>131</v>
      </c>
      <c r="F270" s="215" t="s">
        <v>72</v>
      </c>
      <c r="G270" s="215">
        <v>5</v>
      </c>
      <c r="H270" s="215" t="s">
        <v>131</v>
      </c>
      <c r="I270" s="138" t="s">
        <v>131</v>
      </c>
      <c r="J270" s="138" t="s">
        <v>72</v>
      </c>
      <c r="K270" s="215" t="s">
        <v>131</v>
      </c>
      <c r="L270" s="214" t="s">
        <v>131</v>
      </c>
    </row>
    <row r="271" spans="1:12" ht="12.75">
      <c r="A271" s="249" t="s">
        <v>169</v>
      </c>
      <c r="B271" s="90" t="s">
        <v>2259</v>
      </c>
      <c r="C271" s="137">
        <v>5310</v>
      </c>
      <c r="D271" s="138">
        <v>395</v>
      </c>
      <c r="E271" s="138">
        <v>549</v>
      </c>
      <c r="F271" s="138">
        <v>152</v>
      </c>
      <c r="G271" s="138">
        <v>285</v>
      </c>
      <c r="H271" s="138">
        <v>428</v>
      </c>
      <c r="I271" s="138">
        <v>771</v>
      </c>
      <c r="J271" s="138" t="s">
        <v>131</v>
      </c>
      <c r="K271" s="138" t="s">
        <v>131</v>
      </c>
      <c r="L271" s="221">
        <v>2153</v>
      </c>
    </row>
    <row r="272" spans="1:12" ht="12">
      <c r="A272" s="124" t="s">
        <v>2134</v>
      </c>
      <c r="B272" s="209"/>
      <c r="C272" s="230"/>
      <c r="D272" s="225"/>
      <c r="E272" s="225"/>
      <c r="F272" s="225"/>
      <c r="G272" s="225"/>
      <c r="H272" s="225"/>
      <c r="I272" s="225"/>
      <c r="J272" s="225"/>
      <c r="K272" s="230"/>
      <c r="L272" s="230"/>
    </row>
    <row r="273" spans="1:12" ht="12.75">
      <c r="A273" s="56" t="s">
        <v>2261</v>
      </c>
      <c r="B273" s="209"/>
      <c r="C273" s="230"/>
      <c r="D273" s="225"/>
      <c r="E273" s="225"/>
      <c r="F273" s="225"/>
      <c r="G273" s="225"/>
      <c r="H273" s="225"/>
      <c r="I273" s="225"/>
      <c r="J273" s="225"/>
      <c r="K273" s="230"/>
      <c r="L273" s="230"/>
    </row>
  </sheetData>
  <mergeCells count="11">
    <mergeCell ref="A1:E1"/>
    <mergeCell ref="F1:L1"/>
    <mergeCell ref="L3:L7"/>
    <mergeCell ref="H4:I6"/>
    <mergeCell ref="J4:K6"/>
    <mergeCell ref="A3:A7"/>
    <mergeCell ref="B3:B7"/>
    <mergeCell ref="C3:C7"/>
    <mergeCell ref="D4:E6"/>
    <mergeCell ref="D3:K3"/>
    <mergeCell ref="F4:G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4" manualBreakCount="4">
    <brk id="63" max="16383" man="1"/>
    <brk id="117" max="16383" man="1"/>
    <brk id="173" max="16383" man="1"/>
    <brk id="22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C000"/>
  </sheetPr>
  <dimension ref="A1:P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21" customWidth="1"/>
    <col min="2" max="2" width="28.00390625" style="3" bestFit="1" customWidth="1"/>
    <col min="3" max="3" width="7.28125" style="3" customWidth="1"/>
    <col min="4" max="4" width="7.7109375" style="3" customWidth="1"/>
    <col min="5" max="5" width="7.28125" style="3" customWidth="1"/>
    <col min="6" max="6" width="7.8515625" style="6" customWidth="1"/>
    <col min="7" max="7" width="7.28125" style="3" customWidth="1"/>
    <col min="8" max="8" width="9.28125" style="3" customWidth="1"/>
    <col min="9" max="9" width="7.8515625" style="3" customWidth="1"/>
    <col min="10" max="10" width="9.140625" style="62" customWidth="1"/>
    <col min="11" max="16384" width="9.140625" style="3" customWidth="1"/>
  </cols>
  <sheetData>
    <row r="1" spans="1:16" ht="30" customHeight="1">
      <c r="A1" s="472" t="s">
        <v>4357</v>
      </c>
      <c r="B1" s="472"/>
      <c r="C1" s="472"/>
      <c r="D1" s="472"/>
      <c r="E1" s="472"/>
      <c r="F1" s="472"/>
      <c r="G1" s="472"/>
      <c r="H1" s="472"/>
      <c r="I1" s="472"/>
      <c r="J1" s="57"/>
      <c r="K1" s="59"/>
      <c r="L1" s="59"/>
      <c r="M1" s="59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2.75">
      <c r="A3" s="622" t="s">
        <v>137</v>
      </c>
      <c r="B3" s="541" t="s">
        <v>4</v>
      </c>
      <c r="C3" s="618" t="s">
        <v>4398</v>
      </c>
      <c r="D3" s="470" t="s">
        <v>136</v>
      </c>
      <c r="E3" s="496"/>
      <c r="F3" s="496"/>
      <c r="G3" s="496"/>
      <c r="H3" s="496"/>
      <c r="I3" s="496"/>
      <c r="K3" s="60"/>
      <c r="L3" s="60"/>
      <c r="M3" s="60"/>
      <c r="N3" s="60"/>
      <c r="O3" s="60"/>
      <c r="P3" s="60"/>
    </row>
    <row r="4" spans="1:16" ht="12.75" customHeight="1">
      <c r="A4" s="623"/>
      <c r="B4" s="541"/>
      <c r="C4" s="583"/>
      <c r="D4" s="633" t="s">
        <v>4400</v>
      </c>
      <c r="E4" s="636" t="s">
        <v>4374</v>
      </c>
      <c r="F4" s="636" t="s">
        <v>4375</v>
      </c>
      <c r="G4" s="638" t="s">
        <v>181</v>
      </c>
      <c r="H4" s="641" t="s">
        <v>4397</v>
      </c>
      <c r="I4" s="579" t="s">
        <v>4396</v>
      </c>
      <c r="K4" s="60"/>
      <c r="L4" s="60"/>
      <c r="M4" s="60"/>
      <c r="N4" s="60"/>
      <c r="O4" s="60"/>
      <c r="P4" s="60"/>
    </row>
    <row r="5" spans="1:16" ht="12.75">
      <c r="A5" s="623"/>
      <c r="B5" s="541"/>
      <c r="C5" s="583"/>
      <c r="D5" s="634"/>
      <c r="E5" s="637"/>
      <c r="F5" s="637"/>
      <c r="G5" s="639"/>
      <c r="H5" s="555"/>
      <c r="I5" s="580"/>
      <c r="K5" s="60"/>
      <c r="L5" s="60"/>
      <c r="M5" s="60"/>
      <c r="N5" s="60"/>
      <c r="O5" s="60"/>
      <c r="P5" s="60"/>
    </row>
    <row r="6" spans="1:16" ht="12.75">
      <c r="A6" s="623"/>
      <c r="B6" s="541"/>
      <c r="C6" s="583"/>
      <c r="D6" s="634"/>
      <c r="E6" s="637"/>
      <c r="F6" s="637"/>
      <c r="G6" s="639"/>
      <c r="H6" s="555"/>
      <c r="I6" s="580"/>
      <c r="K6" s="60"/>
      <c r="L6" s="60"/>
      <c r="M6" s="60"/>
      <c r="N6" s="60"/>
      <c r="O6" s="60"/>
      <c r="P6" s="60"/>
    </row>
    <row r="7" spans="1:16" ht="21.75" customHeight="1">
      <c r="A7" s="624"/>
      <c r="B7" s="542"/>
      <c r="C7" s="625"/>
      <c r="D7" s="635"/>
      <c r="E7" s="597"/>
      <c r="F7" s="597"/>
      <c r="G7" s="640"/>
      <c r="H7" s="642"/>
      <c r="I7" s="643"/>
      <c r="K7" s="60"/>
      <c r="L7" s="60"/>
      <c r="M7" s="60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7"/>
      <c r="B9" s="591" t="s">
        <v>6</v>
      </c>
      <c r="C9" s="591"/>
      <c r="D9" s="591"/>
      <c r="E9" s="591"/>
      <c r="F9" s="591"/>
      <c r="G9" s="591"/>
      <c r="H9" s="591"/>
      <c r="I9" s="591"/>
      <c r="K9" s="60"/>
      <c r="L9" s="60"/>
      <c r="M9" s="60"/>
      <c r="N9" s="60"/>
      <c r="O9" s="60"/>
      <c r="P9" s="60"/>
    </row>
    <row r="10" spans="1:10" s="60" customFormat="1" ht="12.75">
      <c r="A10" s="7"/>
      <c r="B10" s="387"/>
      <c r="C10" s="387"/>
      <c r="D10" s="387"/>
      <c r="E10" s="387"/>
      <c r="F10" s="387"/>
      <c r="G10" s="387"/>
      <c r="H10" s="387"/>
      <c r="I10" s="387"/>
      <c r="J10" s="62"/>
    </row>
    <row r="11" spans="1:10" s="60" customFormat="1" ht="12.75">
      <c r="A11" s="85" t="s">
        <v>7</v>
      </c>
      <c r="B11" s="207" t="s">
        <v>143</v>
      </c>
      <c r="C11" s="270">
        <v>1878</v>
      </c>
      <c r="D11" s="221">
        <v>1324</v>
      </c>
      <c r="E11" s="221">
        <v>503</v>
      </c>
      <c r="F11" s="221">
        <v>639</v>
      </c>
      <c r="G11" s="221">
        <v>23</v>
      </c>
      <c r="H11" s="221">
        <v>123</v>
      </c>
      <c r="I11" s="221">
        <v>87</v>
      </c>
      <c r="J11" s="62"/>
    </row>
    <row r="12" spans="1:10" s="60" customFormat="1" ht="12.75">
      <c r="A12" s="85" t="s">
        <v>8</v>
      </c>
      <c r="B12" s="207" t="s">
        <v>145</v>
      </c>
      <c r="C12" s="270">
        <v>732</v>
      </c>
      <c r="D12" s="221">
        <v>487</v>
      </c>
      <c r="E12" s="221">
        <v>202</v>
      </c>
      <c r="F12" s="221">
        <v>230</v>
      </c>
      <c r="G12" s="221">
        <v>5</v>
      </c>
      <c r="H12" s="221">
        <v>74</v>
      </c>
      <c r="I12" s="221">
        <v>31</v>
      </c>
      <c r="J12" s="62"/>
    </row>
    <row r="13" spans="1:10" s="60" customFormat="1" ht="12.75">
      <c r="A13" s="85" t="s">
        <v>10</v>
      </c>
      <c r="B13" s="207" t="s">
        <v>175</v>
      </c>
      <c r="C13" s="270">
        <v>728</v>
      </c>
      <c r="D13" s="221">
        <v>537</v>
      </c>
      <c r="E13" s="221">
        <v>164</v>
      </c>
      <c r="F13" s="221">
        <v>216</v>
      </c>
      <c r="G13" s="221">
        <v>2</v>
      </c>
      <c r="H13" s="221">
        <v>78</v>
      </c>
      <c r="I13" s="221">
        <v>32</v>
      </c>
      <c r="J13" s="62"/>
    </row>
    <row r="14" spans="1:10" s="60" customFormat="1" ht="12.75">
      <c r="A14" s="85" t="s">
        <v>12</v>
      </c>
      <c r="B14" s="207" t="s">
        <v>176</v>
      </c>
      <c r="C14" s="270">
        <v>523</v>
      </c>
      <c r="D14" s="221">
        <v>402</v>
      </c>
      <c r="E14" s="221">
        <v>120</v>
      </c>
      <c r="F14" s="221">
        <v>199</v>
      </c>
      <c r="G14" s="221">
        <v>3</v>
      </c>
      <c r="H14" s="221">
        <v>40</v>
      </c>
      <c r="I14" s="221">
        <v>11</v>
      </c>
      <c r="J14" s="62"/>
    </row>
    <row r="15" spans="1:10" s="60" customFormat="1" ht="12.75">
      <c r="A15" s="85" t="s">
        <v>14</v>
      </c>
      <c r="B15" s="207" t="s">
        <v>177</v>
      </c>
      <c r="C15" s="270">
        <v>643</v>
      </c>
      <c r="D15" s="221">
        <v>519</v>
      </c>
      <c r="E15" s="221">
        <v>158</v>
      </c>
      <c r="F15" s="221">
        <v>204</v>
      </c>
      <c r="G15" s="221">
        <v>5</v>
      </c>
      <c r="H15" s="221">
        <v>28</v>
      </c>
      <c r="I15" s="221">
        <v>18</v>
      </c>
      <c r="J15" s="62"/>
    </row>
    <row r="16" spans="1:10" s="60" customFormat="1" ht="12.75">
      <c r="A16" s="85" t="s">
        <v>16</v>
      </c>
      <c r="B16" s="207" t="s">
        <v>178</v>
      </c>
      <c r="C16" s="270">
        <v>316</v>
      </c>
      <c r="D16" s="221">
        <v>245</v>
      </c>
      <c r="E16" s="221">
        <v>102</v>
      </c>
      <c r="F16" s="221">
        <v>111</v>
      </c>
      <c r="G16" s="221">
        <v>3</v>
      </c>
      <c r="H16" s="221">
        <v>12</v>
      </c>
      <c r="I16" s="221">
        <v>16</v>
      </c>
      <c r="J16" s="62"/>
    </row>
    <row r="17" spans="1:10" s="60" customFormat="1" ht="12.75">
      <c r="A17" s="85" t="s">
        <v>18</v>
      </c>
      <c r="B17" s="207" t="s">
        <v>179</v>
      </c>
      <c r="C17" s="270">
        <v>3249</v>
      </c>
      <c r="D17" s="221">
        <v>2660</v>
      </c>
      <c r="E17" s="221">
        <v>1505</v>
      </c>
      <c r="F17" s="221">
        <v>1127</v>
      </c>
      <c r="G17" s="221">
        <v>26</v>
      </c>
      <c r="H17" s="221">
        <v>102</v>
      </c>
      <c r="I17" s="221">
        <v>179</v>
      </c>
      <c r="J17" s="62"/>
    </row>
    <row r="18" spans="1:10" s="60" customFormat="1" ht="12.75">
      <c r="A18" s="85"/>
      <c r="B18" s="218" t="s">
        <v>20</v>
      </c>
      <c r="C18" s="269">
        <v>8069</v>
      </c>
      <c r="D18" s="198">
        <v>6174</v>
      </c>
      <c r="E18" s="198">
        <v>2754</v>
      </c>
      <c r="F18" s="198">
        <v>2726</v>
      </c>
      <c r="G18" s="198">
        <v>67</v>
      </c>
      <c r="H18" s="198">
        <v>457</v>
      </c>
      <c r="I18" s="198">
        <v>374</v>
      </c>
      <c r="J18" s="62"/>
    </row>
    <row r="19" spans="1:16" ht="12.75">
      <c r="A19" s="85"/>
      <c r="B19" s="202"/>
      <c r="C19" s="201"/>
      <c r="D19" s="201"/>
      <c r="E19" s="201"/>
      <c r="F19" s="201"/>
      <c r="G19" s="201"/>
      <c r="H19" s="201"/>
      <c r="I19" s="201"/>
      <c r="K19" s="60"/>
      <c r="L19" s="60"/>
      <c r="M19" s="60"/>
      <c r="N19" s="60"/>
      <c r="O19" s="60"/>
      <c r="P19" s="60"/>
    </row>
    <row r="20" spans="1:16" ht="12.75">
      <c r="A20" s="591" t="s">
        <v>124</v>
      </c>
      <c r="B20" s="591"/>
      <c r="C20" s="591"/>
      <c r="D20" s="591"/>
      <c r="E20" s="591"/>
      <c r="F20" s="591"/>
      <c r="G20" s="591"/>
      <c r="H20" s="591"/>
      <c r="I20" s="591"/>
      <c r="K20" s="60"/>
      <c r="L20" s="60"/>
      <c r="M20" s="60"/>
      <c r="N20" s="60"/>
      <c r="O20" s="60"/>
      <c r="P20" s="60"/>
    </row>
    <row r="21" spans="1:16" ht="12.75">
      <c r="A21" s="7"/>
      <c r="B21" s="87" t="s">
        <v>21</v>
      </c>
      <c r="C21" s="202"/>
      <c r="D21" s="202"/>
      <c r="E21" s="202"/>
      <c r="F21" s="202"/>
      <c r="G21" s="202"/>
      <c r="H21" s="202"/>
      <c r="I21" s="202"/>
      <c r="K21" s="60"/>
      <c r="L21" s="60"/>
      <c r="M21" s="60"/>
      <c r="N21" s="60"/>
      <c r="O21" s="60"/>
      <c r="P21" s="60"/>
    </row>
    <row r="22" spans="1:10" s="60" customFormat="1" ht="12.75">
      <c r="A22" s="85" t="s">
        <v>22</v>
      </c>
      <c r="B22" s="207" t="s">
        <v>2146</v>
      </c>
      <c r="C22" s="270" t="s">
        <v>72</v>
      </c>
      <c r="D22" s="221" t="s">
        <v>72</v>
      </c>
      <c r="E22" s="221" t="s">
        <v>72</v>
      </c>
      <c r="F22" s="221" t="s">
        <v>72</v>
      </c>
      <c r="G22" s="221" t="s">
        <v>72</v>
      </c>
      <c r="H22" s="221" t="s">
        <v>72</v>
      </c>
      <c r="I22" s="221" t="s">
        <v>72</v>
      </c>
      <c r="J22" s="62"/>
    </row>
    <row r="23" spans="1:10" s="60" customFormat="1" ht="12.75">
      <c r="A23" s="85" t="s">
        <v>23</v>
      </c>
      <c r="B23" s="207" t="s">
        <v>2147</v>
      </c>
      <c r="C23" s="221">
        <v>2</v>
      </c>
      <c r="D23" s="221">
        <v>1</v>
      </c>
      <c r="E23" s="221" t="s">
        <v>72</v>
      </c>
      <c r="F23" s="221">
        <v>1</v>
      </c>
      <c r="G23" s="221" t="s">
        <v>72</v>
      </c>
      <c r="H23" s="221" t="s">
        <v>72</v>
      </c>
      <c r="I23" s="221" t="s">
        <v>72</v>
      </c>
      <c r="J23" s="62"/>
    </row>
    <row r="24" spans="1:10" s="60" customFormat="1" ht="12.75">
      <c r="A24" s="85" t="s">
        <v>24</v>
      </c>
      <c r="B24" s="207" t="s">
        <v>2148</v>
      </c>
      <c r="C24" s="270">
        <v>10</v>
      </c>
      <c r="D24" s="221">
        <v>8</v>
      </c>
      <c r="E24" s="221">
        <v>3</v>
      </c>
      <c r="F24" s="221">
        <v>2</v>
      </c>
      <c r="G24" s="221" t="s">
        <v>72</v>
      </c>
      <c r="H24" s="221">
        <v>1</v>
      </c>
      <c r="I24" s="221" t="s">
        <v>72</v>
      </c>
      <c r="J24" s="62"/>
    </row>
    <row r="25" spans="1:10" s="60" customFormat="1" ht="12.75">
      <c r="A25" s="85"/>
      <c r="B25" s="203"/>
      <c r="C25" s="268"/>
      <c r="D25" s="201"/>
      <c r="E25" s="201"/>
      <c r="F25" s="201"/>
      <c r="G25" s="201"/>
      <c r="H25" s="201"/>
      <c r="I25" s="201"/>
      <c r="J25" s="62"/>
    </row>
    <row r="26" spans="1:10" s="60" customFormat="1" ht="12.75">
      <c r="A26" s="85"/>
      <c r="B26" s="87" t="s">
        <v>25</v>
      </c>
      <c r="C26" s="268"/>
      <c r="D26" s="201"/>
      <c r="E26" s="201"/>
      <c r="F26" s="201"/>
      <c r="G26" s="201"/>
      <c r="H26" s="201"/>
      <c r="I26" s="201"/>
      <c r="J26" s="62"/>
    </row>
    <row r="27" spans="1:10" s="60" customFormat="1" ht="12.75">
      <c r="A27" s="85" t="s">
        <v>26</v>
      </c>
      <c r="B27" s="207" t="s">
        <v>2149</v>
      </c>
      <c r="C27" s="270">
        <v>35</v>
      </c>
      <c r="D27" s="221">
        <v>24</v>
      </c>
      <c r="E27" s="221">
        <v>5</v>
      </c>
      <c r="F27" s="221">
        <v>12</v>
      </c>
      <c r="G27" s="221" t="s">
        <v>72</v>
      </c>
      <c r="H27" s="221">
        <v>2</v>
      </c>
      <c r="I27" s="221">
        <v>3</v>
      </c>
      <c r="J27" s="62"/>
    </row>
    <row r="28" spans="1:10" s="60" customFormat="1" ht="12.75">
      <c r="A28" s="85" t="s">
        <v>27</v>
      </c>
      <c r="B28" s="207" t="s">
        <v>2150</v>
      </c>
      <c r="C28" s="270">
        <v>99</v>
      </c>
      <c r="D28" s="221">
        <v>79</v>
      </c>
      <c r="E28" s="221">
        <v>24</v>
      </c>
      <c r="F28" s="221">
        <v>24</v>
      </c>
      <c r="G28" s="221">
        <v>2</v>
      </c>
      <c r="H28" s="221">
        <v>5</v>
      </c>
      <c r="I28" s="221">
        <v>5</v>
      </c>
      <c r="J28" s="62"/>
    </row>
    <row r="29" spans="1:10" s="60" customFormat="1" ht="12.75">
      <c r="A29" s="85" t="s">
        <v>28</v>
      </c>
      <c r="B29" s="207" t="s">
        <v>29</v>
      </c>
      <c r="C29" s="270">
        <v>109</v>
      </c>
      <c r="D29" s="221">
        <v>77</v>
      </c>
      <c r="E29" s="221">
        <v>16</v>
      </c>
      <c r="F29" s="221">
        <v>33</v>
      </c>
      <c r="G29" s="221" t="s">
        <v>72</v>
      </c>
      <c r="H29" s="221">
        <v>8</v>
      </c>
      <c r="I29" s="221">
        <v>6</v>
      </c>
      <c r="J29" s="62"/>
    </row>
    <row r="30" spans="1:10" s="60" customFormat="1" ht="12.75">
      <c r="A30" s="85" t="s">
        <v>30</v>
      </c>
      <c r="B30" s="207" t="s">
        <v>2151</v>
      </c>
      <c r="C30" s="270">
        <v>46</v>
      </c>
      <c r="D30" s="221">
        <v>27</v>
      </c>
      <c r="E30" s="221">
        <v>14</v>
      </c>
      <c r="F30" s="221">
        <v>21</v>
      </c>
      <c r="G30" s="221" t="s">
        <v>72</v>
      </c>
      <c r="H30" s="221">
        <v>6</v>
      </c>
      <c r="I30" s="221">
        <v>2</v>
      </c>
      <c r="J30" s="62"/>
    </row>
    <row r="31" spans="1:10" s="60" customFormat="1" ht="12.75">
      <c r="A31" s="85" t="s">
        <v>31</v>
      </c>
      <c r="B31" s="207" t="s">
        <v>2152</v>
      </c>
      <c r="C31" s="270">
        <v>60</v>
      </c>
      <c r="D31" s="221">
        <v>41</v>
      </c>
      <c r="E31" s="221">
        <v>16</v>
      </c>
      <c r="F31" s="221">
        <v>33</v>
      </c>
      <c r="G31" s="221" t="s">
        <v>72</v>
      </c>
      <c r="H31" s="221">
        <v>4</v>
      </c>
      <c r="I31" s="221" t="s">
        <v>72</v>
      </c>
      <c r="J31" s="62"/>
    </row>
    <row r="32" spans="1:10" s="60" customFormat="1" ht="12.75">
      <c r="A32" s="85" t="s">
        <v>32</v>
      </c>
      <c r="B32" s="207" t="s">
        <v>2153</v>
      </c>
      <c r="C32" s="270">
        <v>35</v>
      </c>
      <c r="D32" s="221">
        <v>23</v>
      </c>
      <c r="E32" s="221">
        <v>6</v>
      </c>
      <c r="F32" s="221">
        <v>11</v>
      </c>
      <c r="G32" s="221">
        <v>2</v>
      </c>
      <c r="H32" s="221">
        <v>2</v>
      </c>
      <c r="I32" s="221">
        <v>2</v>
      </c>
      <c r="J32" s="62"/>
    </row>
    <row r="33" spans="1:10" s="60" customFormat="1" ht="12.75">
      <c r="A33" s="85" t="s">
        <v>33</v>
      </c>
      <c r="B33" s="207" t="s">
        <v>2154</v>
      </c>
      <c r="C33" s="270">
        <v>88</v>
      </c>
      <c r="D33" s="221">
        <v>53</v>
      </c>
      <c r="E33" s="221">
        <v>15</v>
      </c>
      <c r="F33" s="221">
        <v>34</v>
      </c>
      <c r="G33" s="221">
        <v>3</v>
      </c>
      <c r="H33" s="221">
        <v>5</v>
      </c>
      <c r="I33" s="221">
        <v>3</v>
      </c>
      <c r="J33" s="62"/>
    </row>
    <row r="34" spans="1:10" s="60" customFormat="1" ht="12.75">
      <c r="A34" s="85" t="s">
        <v>34</v>
      </c>
      <c r="B34" s="207" t="s">
        <v>2155</v>
      </c>
      <c r="C34" s="270">
        <v>37</v>
      </c>
      <c r="D34" s="221">
        <v>18</v>
      </c>
      <c r="E34" s="221">
        <v>11</v>
      </c>
      <c r="F34" s="221">
        <v>18</v>
      </c>
      <c r="G34" s="221" t="s">
        <v>72</v>
      </c>
      <c r="H34" s="221">
        <v>3</v>
      </c>
      <c r="I34" s="221">
        <v>2</v>
      </c>
      <c r="J34" s="62"/>
    </row>
    <row r="35" spans="1:10" s="60" customFormat="1" ht="12.75">
      <c r="A35" s="85" t="s">
        <v>35</v>
      </c>
      <c r="B35" s="207" t="s">
        <v>2156</v>
      </c>
      <c r="C35" s="270">
        <v>23</v>
      </c>
      <c r="D35" s="221">
        <v>14</v>
      </c>
      <c r="E35" s="221">
        <v>4</v>
      </c>
      <c r="F35" s="221">
        <v>10</v>
      </c>
      <c r="G35" s="221">
        <v>1</v>
      </c>
      <c r="H35" s="221" t="s">
        <v>72</v>
      </c>
      <c r="I35" s="221">
        <v>2</v>
      </c>
      <c r="J35" s="62"/>
    </row>
    <row r="36" spans="1:10" s="60" customFormat="1" ht="12.75">
      <c r="A36" s="85" t="s">
        <v>36</v>
      </c>
      <c r="B36" s="207" t="s">
        <v>2157</v>
      </c>
      <c r="C36" s="270">
        <v>63</v>
      </c>
      <c r="D36" s="221">
        <v>51</v>
      </c>
      <c r="E36" s="221">
        <v>23</v>
      </c>
      <c r="F36" s="221">
        <v>19</v>
      </c>
      <c r="G36" s="221" t="s">
        <v>72</v>
      </c>
      <c r="H36" s="221">
        <v>2</v>
      </c>
      <c r="I36" s="221">
        <v>5</v>
      </c>
      <c r="J36" s="62"/>
    </row>
    <row r="37" spans="1:10" s="60" customFormat="1" ht="12.75">
      <c r="A37" s="85" t="s">
        <v>37</v>
      </c>
      <c r="B37" s="207" t="s">
        <v>2158</v>
      </c>
      <c r="C37" s="270">
        <v>160</v>
      </c>
      <c r="D37" s="221">
        <v>123</v>
      </c>
      <c r="E37" s="221">
        <v>59</v>
      </c>
      <c r="F37" s="221">
        <v>58</v>
      </c>
      <c r="G37" s="221">
        <v>3</v>
      </c>
      <c r="H37" s="221">
        <v>7</v>
      </c>
      <c r="I37" s="221">
        <v>13</v>
      </c>
      <c r="J37" s="62"/>
    </row>
    <row r="38" spans="1:10" s="60" customFormat="1" ht="12.75">
      <c r="A38" s="85" t="s">
        <v>38</v>
      </c>
      <c r="B38" s="207" t="s">
        <v>2159</v>
      </c>
      <c r="C38" s="270">
        <v>57</v>
      </c>
      <c r="D38" s="221">
        <v>29</v>
      </c>
      <c r="E38" s="221">
        <v>18</v>
      </c>
      <c r="F38" s="221">
        <v>22</v>
      </c>
      <c r="G38" s="221" t="s">
        <v>72</v>
      </c>
      <c r="H38" s="221">
        <v>2</v>
      </c>
      <c r="I38" s="221">
        <v>4</v>
      </c>
      <c r="J38" s="62"/>
    </row>
    <row r="39" spans="1:10" s="60" customFormat="1" ht="12.75">
      <c r="A39" s="85" t="s">
        <v>39</v>
      </c>
      <c r="B39" s="207" t="s">
        <v>2160</v>
      </c>
      <c r="C39" s="270">
        <v>103</v>
      </c>
      <c r="D39" s="221">
        <v>76</v>
      </c>
      <c r="E39" s="221">
        <v>17</v>
      </c>
      <c r="F39" s="221">
        <v>30</v>
      </c>
      <c r="G39" s="221">
        <v>2</v>
      </c>
      <c r="H39" s="221">
        <v>15</v>
      </c>
      <c r="I39" s="221">
        <v>1</v>
      </c>
      <c r="J39" s="62"/>
    </row>
    <row r="40" spans="1:10" s="60" customFormat="1" ht="12.75">
      <c r="A40" s="85" t="s">
        <v>40</v>
      </c>
      <c r="B40" s="207" t="s">
        <v>2161</v>
      </c>
      <c r="C40" s="270">
        <v>15</v>
      </c>
      <c r="D40" s="221">
        <v>12</v>
      </c>
      <c r="E40" s="221">
        <v>7</v>
      </c>
      <c r="F40" s="221">
        <v>3</v>
      </c>
      <c r="G40" s="221" t="s">
        <v>72</v>
      </c>
      <c r="H40" s="221" t="s">
        <v>72</v>
      </c>
      <c r="I40" s="221">
        <v>1</v>
      </c>
      <c r="J40" s="62"/>
    </row>
    <row r="41" spans="1:10" s="60" customFormat="1" ht="12.75">
      <c r="A41" s="85" t="s">
        <v>41</v>
      </c>
      <c r="B41" s="207" t="s">
        <v>2162</v>
      </c>
      <c r="C41" s="270">
        <v>54</v>
      </c>
      <c r="D41" s="221">
        <v>36</v>
      </c>
      <c r="E41" s="221">
        <v>14</v>
      </c>
      <c r="F41" s="221">
        <v>19</v>
      </c>
      <c r="G41" s="221">
        <v>1</v>
      </c>
      <c r="H41" s="221">
        <v>7</v>
      </c>
      <c r="I41" s="221">
        <v>3</v>
      </c>
      <c r="J41" s="62"/>
    </row>
    <row r="42" spans="1:10" s="60" customFormat="1" ht="12.75">
      <c r="A42" s="85" t="s">
        <v>42</v>
      </c>
      <c r="B42" s="207" t="s">
        <v>2163</v>
      </c>
      <c r="C42" s="270">
        <v>28</v>
      </c>
      <c r="D42" s="221">
        <v>15</v>
      </c>
      <c r="E42" s="221">
        <v>8</v>
      </c>
      <c r="F42" s="221">
        <v>11</v>
      </c>
      <c r="G42" s="221" t="s">
        <v>72</v>
      </c>
      <c r="H42" s="221" t="s">
        <v>72</v>
      </c>
      <c r="I42" s="221">
        <v>1</v>
      </c>
      <c r="J42" s="62"/>
    </row>
    <row r="43" spans="1:10" s="60" customFormat="1" ht="12.75">
      <c r="A43" s="85" t="s">
        <v>43</v>
      </c>
      <c r="B43" s="207" t="s">
        <v>2164</v>
      </c>
      <c r="C43" s="270">
        <v>290</v>
      </c>
      <c r="D43" s="221">
        <v>207</v>
      </c>
      <c r="E43" s="221">
        <v>75</v>
      </c>
      <c r="F43" s="221">
        <v>94</v>
      </c>
      <c r="G43" s="221">
        <v>2</v>
      </c>
      <c r="H43" s="221">
        <v>28</v>
      </c>
      <c r="I43" s="221">
        <v>7</v>
      </c>
      <c r="J43" s="62"/>
    </row>
    <row r="44" spans="1:10" s="60" customFormat="1" ht="12.75">
      <c r="A44" s="85" t="s">
        <v>44</v>
      </c>
      <c r="B44" s="207" t="s">
        <v>2165</v>
      </c>
      <c r="C44" s="270">
        <v>31</v>
      </c>
      <c r="D44" s="221">
        <v>18</v>
      </c>
      <c r="E44" s="221">
        <v>10</v>
      </c>
      <c r="F44" s="221">
        <v>14</v>
      </c>
      <c r="G44" s="221" t="s">
        <v>72</v>
      </c>
      <c r="H44" s="221">
        <v>1</v>
      </c>
      <c r="I44" s="221">
        <v>3</v>
      </c>
      <c r="J44" s="62"/>
    </row>
    <row r="45" spans="1:10" s="60" customFormat="1" ht="12.75">
      <c r="A45" s="85" t="s">
        <v>45</v>
      </c>
      <c r="B45" s="207" t="s">
        <v>2166</v>
      </c>
      <c r="C45" s="270">
        <v>162</v>
      </c>
      <c r="D45" s="221">
        <v>106</v>
      </c>
      <c r="E45" s="221">
        <v>37</v>
      </c>
      <c r="F45" s="221">
        <v>49</v>
      </c>
      <c r="G45" s="221">
        <v>4</v>
      </c>
      <c r="H45" s="221">
        <v>11</v>
      </c>
      <c r="I45" s="221">
        <v>10</v>
      </c>
      <c r="J45" s="62"/>
    </row>
    <row r="46" spans="1:10" s="60" customFormat="1" ht="12.75">
      <c r="A46" s="85" t="s">
        <v>46</v>
      </c>
      <c r="B46" s="207" t="s">
        <v>2167</v>
      </c>
      <c r="C46" s="270">
        <v>371</v>
      </c>
      <c r="D46" s="221">
        <v>286</v>
      </c>
      <c r="E46" s="221">
        <v>121</v>
      </c>
      <c r="F46" s="221">
        <v>121</v>
      </c>
      <c r="G46" s="221">
        <v>3</v>
      </c>
      <c r="H46" s="221">
        <v>14</v>
      </c>
      <c r="I46" s="221">
        <v>14</v>
      </c>
      <c r="J46" s="62"/>
    </row>
    <row r="47" spans="1:10" s="61" customFormat="1" ht="12.75">
      <c r="A47" s="7"/>
      <c r="B47" s="96" t="s">
        <v>143</v>
      </c>
      <c r="C47" s="269">
        <v>1878</v>
      </c>
      <c r="D47" s="198">
        <v>1324</v>
      </c>
      <c r="E47" s="198">
        <v>503</v>
      </c>
      <c r="F47" s="198">
        <v>639</v>
      </c>
      <c r="G47" s="198">
        <v>23</v>
      </c>
      <c r="H47" s="198">
        <v>123</v>
      </c>
      <c r="I47" s="198">
        <v>87</v>
      </c>
      <c r="J47" s="9"/>
    </row>
    <row r="48" spans="2:13" ht="12.75">
      <c r="B48" s="271"/>
      <c r="C48" s="202"/>
      <c r="D48" s="202"/>
      <c r="E48" s="202"/>
      <c r="F48" s="202"/>
      <c r="G48" s="202"/>
      <c r="H48" s="202"/>
      <c r="I48" s="202"/>
      <c r="K48" s="60"/>
      <c r="L48" s="60"/>
      <c r="M48" s="60"/>
    </row>
    <row r="49" spans="1:13" ht="12.75">
      <c r="A49" s="7"/>
      <c r="B49" s="591" t="s">
        <v>125</v>
      </c>
      <c r="C49" s="591"/>
      <c r="D49" s="591"/>
      <c r="E49" s="591"/>
      <c r="F49" s="591"/>
      <c r="G49" s="591"/>
      <c r="H49" s="591"/>
      <c r="I49" s="591"/>
      <c r="K49" s="60"/>
      <c r="L49" s="60"/>
      <c r="M49" s="60"/>
    </row>
    <row r="50" spans="1:13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K50" s="60"/>
      <c r="L50" s="60"/>
      <c r="M50" s="60"/>
    </row>
    <row r="51" spans="1:10" s="60" customFormat="1" ht="12.75">
      <c r="A51" s="85" t="s">
        <v>47</v>
      </c>
      <c r="B51" s="207" t="s">
        <v>2168</v>
      </c>
      <c r="C51" s="270">
        <v>2</v>
      </c>
      <c r="D51" s="221">
        <v>1</v>
      </c>
      <c r="E51" s="221" t="s">
        <v>72</v>
      </c>
      <c r="F51" s="221">
        <v>1</v>
      </c>
      <c r="G51" s="221" t="s">
        <v>72</v>
      </c>
      <c r="H51" s="221" t="s">
        <v>72</v>
      </c>
      <c r="I51" s="221">
        <v>1</v>
      </c>
      <c r="J51" s="62"/>
    </row>
    <row r="52" spans="1:10" s="60" customFormat="1" ht="12.75">
      <c r="A52" s="85" t="s">
        <v>48</v>
      </c>
      <c r="B52" s="207" t="s">
        <v>2169</v>
      </c>
      <c r="C52" s="270">
        <v>4</v>
      </c>
      <c r="D52" s="221">
        <v>4</v>
      </c>
      <c r="E52" s="221">
        <v>1</v>
      </c>
      <c r="F52" s="221">
        <v>1</v>
      </c>
      <c r="G52" s="221" t="s">
        <v>72</v>
      </c>
      <c r="H52" s="221" t="s">
        <v>72</v>
      </c>
      <c r="I52" s="221" t="s">
        <v>72</v>
      </c>
      <c r="J52" s="62"/>
    </row>
    <row r="53" spans="1:10" s="60" customFormat="1" ht="12.75">
      <c r="A53" s="85" t="s">
        <v>49</v>
      </c>
      <c r="B53" s="207" t="s">
        <v>2170</v>
      </c>
      <c r="C53" s="270" t="s">
        <v>72</v>
      </c>
      <c r="D53" s="221" t="s">
        <v>72</v>
      </c>
      <c r="E53" s="221" t="s">
        <v>72</v>
      </c>
      <c r="F53" s="221" t="s">
        <v>72</v>
      </c>
      <c r="G53" s="221" t="s">
        <v>72</v>
      </c>
      <c r="H53" s="221" t="s">
        <v>72</v>
      </c>
      <c r="I53" s="221" t="s">
        <v>72</v>
      </c>
      <c r="J53" s="62"/>
    </row>
    <row r="54" spans="1:10" s="60" customFormat="1" ht="12.75">
      <c r="A54" s="85"/>
      <c r="B54" s="90"/>
      <c r="C54" s="268"/>
      <c r="D54" s="201"/>
      <c r="E54" s="201"/>
      <c r="F54" s="201"/>
      <c r="G54" s="201"/>
      <c r="H54" s="201"/>
      <c r="I54" s="201"/>
      <c r="J54" s="62"/>
    </row>
    <row r="55" spans="1:10" s="60" customFormat="1" ht="12.75">
      <c r="A55" s="85"/>
      <c r="B55" s="87" t="s">
        <v>25</v>
      </c>
      <c r="C55" s="268"/>
      <c r="D55" s="201"/>
      <c r="E55" s="201"/>
      <c r="F55" s="201"/>
      <c r="G55" s="201"/>
      <c r="H55" s="201"/>
      <c r="I55" s="201"/>
      <c r="J55" s="62"/>
    </row>
    <row r="56" spans="1:10" s="60" customFormat="1" ht="12.75">
      <c r="A56" s="85" t="s">
        <v>50</v>
      </c>
      <c r="B56" s="207" t="s">
        <v>2171</v>
      </c>
      <c r="C56" s="270">
        <v>49</v>
      </c>
      <c r="D56" s="221">
        <v>42</v>
      </c>
      <c r="E56" s="221">
        <v>8</v>
      </c>
      <c r="F56" s="221">
        <v>15</v>
      </c>
      <c r="G56" s="221" t="s">
        <v>72</v>
      </c>
      <c r="H56" s="221">
        <v>3</v>
      </c>
      <c r="I56" s="221">
        <v>1</v>
      </c>
      <c r="J56" s="62"/>
    </row>
    <row r="57" spans="1:10" s="60" customFormat="1" ht="12.75">
      <c r="A57" s="85" t="s">
        <v>51</v>
      </c>
      <c r="B57" s="207" t="s">
        <v>2172</v>
      </c>
      <c r="C57" s="270">
        <v>104</v>
      </c>
      <c r="D57" s="221">
        <v>71</v>
      </c>
      <c r="E57" s="221">
        <v>37</v>
      </c>
      <c r="F57" s="221">
        <v>28</v>
      </c>
      <c r="G57" s="221" t="s">
        <v>72</v>
      </c>
      <c r="H57" s="221">
        <v>20</v>
      </c>
      <c r="I57" s="221">
        <v>5</v>
      </c>
      <c r="J57" s="62"/>
    </row>
    <row r="58" spans="1:10" s="60" customFormat="1" ht="12.75">
      <c r="A58" s="85" t="s">
        <v>52</v>
      </c>
      <c r="B58" s="207" t="s">
        <v>2173</v>
      </c>
      <c r="C58" s="270">
        <v>22</v>
      </c>
      <c r="D58" s="221">
        <v>17</v>
      </c>
      <c r="E58" s="221">
        <v>6</v>
      </c>
      <c r="F58" s="221">
        <v>6</v>
      </c>
      <c r="G58" s="221" t="s">
        <v>72</v>
      </c>
      <c r="H58" s="221">
        <v>5</v>
      </c>
      <c r="I58" s="221">
        <v>1</v>
      </c>
      <c r="J58" s="62"/>
    </row>
    <row r="59" spans="1:10" s="60" customFormat="1" ht="12.75">
      <c r="A59" s="85" t="s">
        <v>53</v>
      </c>
      <c r="B59" s="207" t="s">
        <v>2174</v>
      </c>
      <c r="C59" s="270">
        <v>76</v>
      </c>
      <c r="D59" s="221">
        <v>41</v>
      </c>
      <c r="E59" s="221">
        <v>9</v>
      </c>
      <c r="F59" s="221">
        <v>25</v>
      </c>
      <c r="G59" s="221" t="s">
        <v>72</v>
      </c>
      <c r="H59" s="221">
        <v>9</v>
      </c>
      <c r="I59" s="221">
        <v>3</v>
      </c>
      <c r="J59" s="62"/>
    </row>
    <row r="60" spans="1:10" s="60" customFormat="1" ht="12.75">
      <c r="A60" s="85" t="s">
        <v>54</v>
      </c>
      <c r="B60" s="207" t="s">
        <v>2175</v>
      </c>
      <c r="C60" s="270">
        <v>188</v>
      </c>
      <c r="D60" s="221">
        <v>143</v>
      </c>
      <c r="E60" s="221">
        <v>72</v>
      </c>
      <c r="F60" s="221">
        <v>56</v>
      </c>
      <c r="G60" s="221">
        <v>2</v>
      </c>
      <c r="H60" s="221">
        <v>8</v>
      </c>
      <c r="I60" s="221">
        <v>8</v>
      </c>
      <c r="J60" s="62"/>
    </row>
    <row r="61" spans="1:10" s="60" customFormat="1" ht="12.75">
      <c r="A61" s="85" t="s">
        <v>55</v>
      </c>
      <c r="B61" s="207" t="s">
        <v>144</v>
      </c>
      <c r="C61" s="270">
        <v>82</v>
      </c>
      <c r="D61" s="221">
        <v>43</v>
      </c>
      <c r="E61" s="221">
        <v>21</v>
      </c>
      <c r="F61" s="221">
        <v>27</v>
      </c>
      <c r="G61" s="221">
        <v>3</v>
      </c>
      <c r="H61" s="221">
        <v>5</v>
      </c>
      <c r="I61" s="221">
        <v>5</v>
      </c>
      <c r="J61" s="62"/>
    </row>
    <row r="62" spans="1:10" s="60" customFormat="1" ht="12.75">
      <c r="A62" s="85" t="s">
        <v>56</v>
      </c>
      <c r="B62" s="207" t="s">
        <v>2176</v>
      </c>
      <c r="C62" s="270">
        <v>116</v>
      </c>
      <c r="D62" s="221">
        <v>67</v>
      </c>
      <c r="E62" s="221">
        <v>29</v>
      </c>
      <c r="F62" s="221">
        <v>43</v>
      </c>
      <c r="G62" s="221" t="s">
        <v>72</v>
      </c>
      <c r="H62" s="221">
        <v>12</v>
      </c>
      <c r="I62" s="221">
        <v>3</v>
      </c>
      <c r="J62" s="62"/>
    </row>
    <row r="63" spans="1:10" s="60" customFormat="1" ht="12.75">
      <c r="A63" s="85" t="s">
        <v>57</v>
      </c>
      <c r="B63" s="207" t="s">
        <v>2177</v>
      </c>
      <c r="C63" s="270">
        <v>55</v>
      </c>
      <c r="D63" s="221">
        <v>34</v>
      </c>
      <c r="E63" s="221">
        <v>10</v>
      </c>
      <c r="F63" s="221">
        <v>18</v>
      </c>
      <c r="G63" s="221" t="s">
        <v>72</v>
      </c>
      <c r="H63" s="221">
        <v>8</v>
      </c>
      <c r="I63" s="221">
        <v>3</v>
      </c>
      <c r="J63" s="62"/>
    </row>
    <row r="64" spans="1:10" s="60" customFormat="1" ht="12.75">
      <c r="A64" s="85" t="s">
        <v>58</v>
      </c>
      <c r="B64" s="207" t="s">
        <v>2178</v>
      </c>
      <c r="C64" s="270">
        <v>34</v>
      </c>
      <c r="D64" s="221">
        <v>24</v>
      </c>
      <c r="E64" s="221">
        <v>9</v>
      </c>
      <c r="F64" s="221">
        <v>10</v>
      </c>
      <c r="G64" s="221" t="s">
        <v>72</v>
      </c>
      <c r="H64" s="221">
        <v>4</v>
      </c>
      <c r="I64" s="221">
        <v>1</v>
      </c>
      <c r="J64" s="62"/>
    </row>
    <row r="65" spans="1:9" s="9" customFormat="1" ht="12.75">
      <c r="A65" s="7"/>
      <c r="B65" s="96" t="s">
        <v>9</v>
      </c>
      <c r="C65" s="269">
        <v>732</v>
      </c>
      <c r="D65" s="198">
        <v>487</v>
      </c>
      <c r="E65" s="198">
        <v>202</v>
      </c>
      <c r="F65" s="198">
        <v>230</v>
      </c>
      <c r="G65" s="198">
        <v>5</v>
      </c>
      <c r="H65" s="198">
        <v>74</v>
      </c>
      <c r="I65" s="198">
        <v>31</v>
      </c>
    </row>
    <row r="66" spans="1:9" s="9" customFormat="1" ht="12.75">
      <c r="A66" s="7"/>
      <c r="B66" s="209"/>
      <c r="C66" s="198"/>
      <c r="D66" s="198"/>
      <c r="E66" s="198"/>
      <c r="F66" s="198"/>
      <c r="G66" s="198"/>
      <c r="H66" s="198"/>
      <c r="I66" s="198"/>
    </row>
    <row r="67" spans="1:13" ht="12.75">
      <c r="A67" s="591" t="s">
        <v>126</v>
      </c>
      <c r="B67" s="591"/>
      <c r="C67" s="591"/>
      <c r="D67" s="591"/>
      <c r="E67" s="591"/>
      <c r="F67" s="591"/>
      <c r="G67" s="591"/>
      <c r="H67" s="591"/>
      <c r="I67" s="591"/>
      <c r="K67" s="60"/>
      <c r="L67" s="60"/>
      <c r="M67" s="60"/>
    </row>
    <row r="68" spans="1:9" ht="12.75">
      <c r="A68" s="84"/>
      <c r="B68" s="87" t="s">
        <v>21</v>
      </c>
      <c r="C68" s="205"/>
      <c r="D68" s="205"/>
      <c r="E68" s="205"/>
      <c r="F68" s="205"/>
      <c r="G68" s="205"/>
      <c r="H68" s="205"/>
      <c r="I68" s="205"/>
    </row>
    <row r="69" spans="1:9" ht="12.75">
      <c r="A69" s="259" t="s">
        <v>59</v>
      </c>
      <c r="B69" s="90" t="s">
        <v>2179</v>
      </c>
      <c r="C69" s="266">
        <v>3</v>
      </c>
      <c r="D69" s="221">
        <v>3</v>
      </c>
      <c r="E69" s="221" t="s">
        <v>72</v>
      </c>
      <c r="F69" s="221">
        <v>1</v>
      </c>
      <c r="G69" s="221" t="s">
        <v>72</v>
      </c>
      <c r="H69" s="221" t="s">
        <v>72</v>
      </c>
      <c r="I69" s="221" t="s">
        <v>72</v>
      </c>
    </row>
    <row r="70" spans="1:9" ht="12.75">
      <c r="A70" s="259" t="s">
        <v>60</v>
      </c>
      <c r="B70" s="90" t="s">
        <v>2180</v>
      </c>
      <c r="C70" s="266" t="s">
        <v>72</v>
      </c>
      <c r="D70" s="221" t="s">
        <v>72</v>
      </c>
      <c r="E70" s="221" t="s">
        <v>72</v>
      </c>
      <c r="F70" s="221" t="s">
        <v>72</v>
      </c>
      <c r="G70" s="221" t="s">
        <v>72</v>
      </c>
      <c r="H70" s="221" t="s">
        <v>72</v>
      </c>
      <c r="I70" s="221" t="s">
        <v>72</v>
      </c>
    </row>
    <row r="71" spans="1:9" ht="12.75">
      <c r="A71" s="259" t="s">
        <v>61</v>
      </c>
      <c r="B71" s="90" t="s">
        <v>135</v>
      </c>
      <c r="C71" s="266">
        <v>3</v>
      </c>
      <c r="D71" s="221">
        <v>3</v>
      </c>
      <c r="E71" s="221">
        <v>3</v>
      </c>
      <c r="F71" s="221">
        <v>1</v>
      </c>
      <c r="G71" s="221" t="s">
        <v>72</v>
      </c>
      <c r="H71" s="221" t="s">
        <v>72</v>
      </c>
      <c r="I71" s="221" t="s">
        <v>72</v>
      </c>
    </row>
    <row r="72" spans="1:9" ht="12.75">
      <c r="A72" s="259"/>
      <c r="B72" s="93"/>
      <c r="C72" s="254"/>
      <c r="D72" s="201"/>
      <c r="E72" s="201"/>
      <c r="F72" s="201"/>
      <c r="G72" s="201"/>
      <c r="H72" s="201"/>
      <c r="I72" s="201"/>
    </row>
    <row r="73" spans="1:9" ht="12.75">
      <c r="A73" s="259"/>
      <c r="B73" s="87" t="s">
        <v>25</v>
      </c>
      <c r="C73" s="254"/>
      <c r="D73" s="201"/>
      <c r="E73" s="201"/>
      <c r="F73" s="201"/>
      <c r="G73" s="201"/>
      <c r="H73" s="201"/>
      <c r="I73" s="201"/>
    </row>
    <row r="74" spans="1:9" ht="12.75">
      <c r="A74" s="259" t="s">
        <v>62</v>
      </c>
      <c r="B74" s="90" t="s">
        <v>2181</v>
      </c>
      <c r="C74" s="266">
        <v>117</v>
      </c>
      <c r="D74" s="221">
        <v>89</v>
      </c>
      <c r="E74" s="221">
        <v>40</v>
      </c>
      <c r="F74" s="221">
        <v>37</v>
      </c>
      <c r="G74" s="221">
        <v>1</v>
      </c>
      <c r="H74" s="221">
        <v>4</v>
      </c>
      <c r="I74" s="221">
        <v>6</v>
      </c>
    </row>
    <row r="75" spans="1:9" ht="12.75">
      <c r="A75" s="259" t="s">
        <v>63</v>
      </c>
      <c r="B75" s="90" t="s">
        <v>2182</v>
      </c>
      <c r="C75" s="266">
        <v>122</v>
      </c>
      <c r="D75" s="221">
        <v>83</v>
      </c>
      <c r="E75" s="221">
        <v>16</v>
      </c>
      <c r="F75" s="221">
        <v>25</v>
      </c>
      <c r="G75" s="221" t="s">
        <v>72</v>
      </c>
      <c r="H75" s="221">
        <v>18</v>
      </c>
      <c r="I75" s="221">
        <v>8</v>
      </c>
    </row>
    <row r="76" spans="1:9" ht="12.75">
      <c r="A76" s="259" t="s">
        <v>64</v>
      </c>
      <c r="B76" s="90" t="s">
        <v>2183</v>
      </c>
      <c r="C76" s="266">
        <v>87</v>
      </c>
      <c r="D76" s="221">
        <v>75</v>
      </c>
      <c r="E76" s="221">
        <v>18</v>
      </c>
      <c r="F76" s="221">
        <v>30</v>
      </c>
      <c r="G76" s="221" t="s">
        <v>72</v>
      </c>
      <c r="H76" s="221">
        <v>10</v>
      </c>
      <c r="I76" s="221">
        <v>3</v>
      </c>
    </row>
    <row r="77" spans="1:9" ht="12.75">
      <c r="A77" s="259" t="s">
        <v>65</v>
      </c>
      <c r="B77" s="90" t="s">
        <v>2184</v>
      </c>
      <c r="C77" s="266">
        <v>123</v>
      </c>
      <c r="D77" s="221">
        <v>87</v>
      </c>
      <c r="E77" s="221">
        <v>23</v>
      </c>
      <c r="F77" s="221">
        <v>42</v>
      </c>
      <c r="G77" s="221" t="s">
        <v>72</v>
      </c>
      <c r="H77" s="221">
        <v>15</v>
      </c>
      <c r="I77" s="221">
        <v>4</v>
      </c>
    </row>
    <row r="78" spans="1:9" ht="12.75">
      <c r="A78" s="259" t="s">
        <v>66</v>
      </c>
      <c r="B78" s="90" t="s">
        <v>2185</v>
      </c>
      <c r="C78" s="266">
        <v>56</v>
      </c>
      <c r="D78" s="221">
        <v>44</v>
      </c>
      <c r="E78" s="221">
        <v>11</v>
      </c>
      <c r="F78" s="221">
        <v>19</v>
      </c>
      <c r="G78" s="221" t="s">
        <v>72</v>
      </c>
      <c r="H78" s="221">
        <v>7</v>
      </c>
      <c r="I78" s="221">
        <v>4</v>
      </c>
    </row>
    <row r="79" spans="1:9" ht="12.75">
      <c r="A79" s="259" t="s">
        <v>67</v>
      </c>
      <c r="B79" s="90" t="s">
        <v>2186</v>
      </c>
      <c r="C79" s="266">
        <v>115</v>
      </c>
      <c r="D79" s="221">
        <v>79</v>
      </c>
      <c r="E79" s="221">
        <v>22</v>
      </c>
      <c r="F79" s="221">
        <v>34</v>
      </c>
      <c r="G79" s="221" t="s">
        <v>72</v>
      </c>
      <c r="H79" s="221">
        <v>15</v>
      </c>
      <c r="I79" s="221">
        <v>3</v>
      </c>
    </row>
    <row r="80" spans="1:9" ht="12.75">
      <c r="A80" s="259" t="s">
        <v>68</v>
      </c>
      <c r="B80" s="90" t="s">
        <v>2187</v>
      </c>
      <c r="C80" s="266">
        <v>102</v>
      </c>
      <c r="D80" s="221">
        <v>74</v>
      </c>
      <c r="E80" s="221">
        <v>31</v>
      </c>
      <c r="F80" s="221">
        <v>27</v>
      </c>
      <c r="G80" s="221">
        <v>1</v>
      </c>
      <c r="H80" s="221">
        <v>9</v>
      </c>
      <c r="I80" s="221">
        <v>4</v>
      </c>
    </row>
    <row r="81" spans="1:9" ht="12.75">
      <c r="A81" s="227"/>
      <c r="B81" s="96" t="s">
        <v>11</v>
      </c>
      <c r="C81" s="255">
        <v>728</v>
      </c>
      <c r="D81" s="198">
        <v>537</v>
      </c>
      <c r="E81" s="198">
        <v>164</v>
      </c>
      <c r="F81" s="198">
        <v>216</v>
      </c>
      <c r="G81" s="198">
        <v>2</v>
      </c>
      <c r="H81" s="198">
        <v>78</v>
      </c>
      <c r="I81" s="198">
        <v>32</v>
      </c>
    </row>
    <row r="82" spans="1:9" ht="12.75">
      <c r="A82" s="99"/>
      <c r="B82" s="103"/>
      <c r="C82" s="260"/>
      <c r="D82" s="261"/>
      <c r="E82" s="204"/>
      <c r="F82" s="204"/>
      <c r="G82" s="92"/>
      <c r="H82" s="92"/>
      <c r="I82" s="92"/>
    </row>
    <row r="83" spans="1:9" ht="12.75">
      <c r="A83" s="591" t="s">
        <v>127</v>
      </c>
      <c r="B83" s="591"/>
      <c r="C83" s="591"/>
      <c r="D83" s="591"/>
      <c r="E83" s="591"/>
      <c r="F83" s="591"/>
      <c r="G83" s="591"/>
      <c r="H83" s="591"/>
      <c r="I83" s="591"/>
    </row>
    <row r="84" spans="1:9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90" t="s">
        <v>2188</v>
      </c>
      <c r="C85" s="254" t="s">
        <v>72</v>
      </c>
      <c r="D85" s="201" t="s">
        <v>72</v>
      </c>
      <c r="E85" s="201" t="s">
        <v>72</v>
      </c>
      <c r="F85" s="201" t="s">
        <v>72</v>
      </c>
      <c r="G85" s="201" t="s">
        <v>72</v>
      </c>
      <c r="H85" s="201" t="s">
        <v>72</v>
      </c>
      <c r="I85" s="201" t="s">
        <v>72</v>
      </c>
    </row>
    <row r="86" spans="1:9" ht="12.75">
      <c r="A86" s="259" t="s">
        <v>69</v>
      </c>
      <c r="B86" s="90" t="s">
        <v>2189</v>
      </c>
      <c r="C86" s="266">
        <v>4</v>
      </c>
      <c r="D86" s="221">
        <v>4</v>
      </c>
      <c r="E86" s="221">
        <v>1</v>
      </c>
      <c r="F86" s="221">
        <v>1</v>
      </c>
      <c r="G86" s="221" t="s">
        <v>72</v>
      </c>
      <c r="H86" s="221">
        <v>1</v>
      </c>
      <c r="I86" s="221" t="s">
        <v>72</v>
      </c>
    </row>
    <row r="87" spans="1:9" ht="12.75">
      <c r="A87" s="259" t="s">
        <v>70</v>
      </c>
      <c r="B87" s="90" t="s">
        <v>2190</v>
      </c>
      <c r="C87" s="266">
        <v>3</v>
      </c>
      <c r="D87" s="221">
        <v>1</v>
      </c>
      <c r="E87" s="221">
        <v>1</v>
      </c>
      <c r="F87" s="221">
        <v>2</v>
      </c>
      <c r="G87" s="221" t="s">
        <v>72</v>
      </c>
      <c r="H87" s="221" t="s">
        <v>72</v>
      </c>
      <c r="I87" s="221" t="s">
        <v>72</v>
      </c>
    </row>
    <row r="88" spans="1:9" ht="12.75">
      <c r="A88" s="259" t="s">
        <v>71</v>
      </c>
      <c r="B88" s="90" t="s">
        <v>2191</v>
      </c>
      <c r="C88" s="266">
        <v>6</v>
      </c>
      <c r="D88" s="221">
        <v>6</v>
      </c>
      <c r="E88" s="221">
        <v>2</v>
      </c>
      <c r="F88" s="221">
        <v>1</v>
      </c>
      <c r="G88" s="221" t="s">
        <v>72</v>
      </c>
      <c r="H88" s="221">
        <v>2</v>
      </c>
      <c r="I88" s="221" t="s">
        <v>72</v>
      </c>
    </row>
    <row r="89" spans="1:9" ht="12.75">
      <c r="A89" s="259"/>
      <c r="B89" s="93"/>
      <c r="C89" s="202"/>
      <c r="D89" s="202"/>
      <c r="E89" s="202"/>
      <c r="F89" s="202"/>
      <c r="G89" s="202"/>
      <c r="H89" s="202"/>
      <c r="I89" s="201"/>
    </row>
    <row r="90" spans="1:9" ht="12.75">
      <c r="A90" s="259"/>
      <c r="B90" s="87" t="s">
        <v>25</v>
      </c>
      <c r="C90" s="202"/>
      <c r="D90" s="202"/>
      <c r="E90" s="202"/>
      <c r="F90" s="202"/>
      <c r="G90" s="202"/>
      <c r="H90" s="202"/>
      <c r="I90" s="201"/>
    </row>
    <row r="91" spans="1:9" ht="12.75">
      <c r="A91" s="259" t="s">
        <v>73</v>
      </c>
      <c r="B91" s="90" t="s">
        <v>2192</v>
      </c>
      <c r="C91" s="266">
        <v>56</v>
      </c>
      <c r="D91" s="221">
        <v>45</v>
      </c>
      <c r="E91" s="221">
        <v>20</v>
      </c>
      <c r="F91" s="221">
        <v>23</v>
      </c>
      <c r="G91" s="221" t="s">
        <v>72</v>
      </c>
      <c r="H91" s="221">
        <v>3</v>
      </c>
      <c r="I91" s="221" t="s">
        <v>72</v>
      </c>
    </row>
    <row r="92" spans="1:9" ht="12.75">
      <c r="A92" s="259" t="s">
        <v>74</v>
      </c>
      <c r="B92" s="90" t="s">
        <v>2193</v>
      </c>
      <c r="C92" s="266">
        <v>92</v>
      </c>
      <c r="D92" s="221">
        <v>72</v>
      </c>
      <c r="E92" s="221">
        <v>22</v>
      </c>
      <c r="F92" s="221">
        <v>35</v>
      </c>
      <c r="G92" s="221" t="s">
        <v>72</v>
      </c>
      <c r="H92" s="221">
        <v>10</v>
      </c>
      <c r="I92" s="221">
        <v>1</v>
      </c>
    </row>
    <row r="93" spans="1:9" ht="12.75">
      <c r="A93" s="259" t="s">
        <v>75</v>
      </c>
      <c r="B93" s="90" t="s">
        <v>2194</v>
      </c>
      <c r="C93" s="266">
        <v>54</v>
      </c>
      <c r="D93" s="221">
        <v>45</v>
      </c>
      <c r="E93" s="221">
        <v>13</v>
      </c>
      <c r="F93" s="221">
        <v>17</v>
      </c>
      <c r="G93" s="221">
        <v>1</v>
      </c>
      <c r="H93" s="221">
        <v>3</v>
      </c>
      <c r="I93" s="221">
        <v>1</v>
      </c>
    </row>
    <row r="94" spans="1:9" ht="12.75">
      <c r="A94" s="259" t="s">
        <v>76</v>
      </c>
      <c r="B94" s="90" t="s">
        <v>2195</v>
      </c>
      <c r="C94" s="266">
        <v>36</v>
      </c>
      <c r="D94" s="221">
        <v>27</v>
      </c>
      <c r="E94" s="221">
        <v>5</v>
      </c>
      <c r="F94" s="221">
        <v>12</v>
      </c>
      <c r="G94" s="221">
        <v>1</v>
      </c>
      <c r="H94" s="221">
        <v>2</v>
      </c>
      <c r="I94" s="221">
        <v>1</v>
      </c>
    </row>
    <row r="95" spans="1:9" ht="12.75">
      <c r="A95" s="259" t="s">
        <v>77</v>
      </c>
      <c r="B95" s="90" t="s">
        <v>2196</v>
      </c>
      <c r="C95" s="266">
        <v>122</v>
      </c>
      <c r="D95" s="221">
        <v>93</v>
      </c>
      <c r="E95" s="221">
        <v>30</v>
      </c>
      <c r="F95" s="221">
        <v>60</v>
      </c>
      <c r="G95" s="221" t="s">
        <v>72</v>
      </c>
      <c r="H95" s="221">
        <v>7</v>
      </c>
      <c r="I95" s="221">
        <v>3</v>
      </c>
    </row>
    <row r="96" spans="1:9" ht="12.75">
      <c r="A96" s="259" t="s">
        <v>78</v>
      </c>
      <c r="B96" s="90" t="s">
        <v>2197</v>
      </c>
      <c r="C96" s="266">
        <v>20</v>
      </c>
      <c r="D96" s="221">
        <v>12</v>
      </c>
      <c r="E96" s="221">
        <v>4</v>
      </c>
      <c r="F96" s="221">
        <v>7</v>
      </c>
      <c r="G96" s="221" t="s">
        <v>72</v>
      </c>
      <c r="H96" s="221">
        <v>1</v>
      </c>
      <c r="I96" s="221" t="s">
        <v>72</v>
      </c>
    </row>
    <row r="97" spans="1:9" ht="12.75">
      <c r="A97" s="259" t="s">
        <v>79</v>
      </c>
      <c r="B97" s="90" t="s">
        <v>2198</v>
      </c>
      <c r="C97" s="266">
        <v>63</v>
      </c>
      <c r="D97" s="221">
        <v>45</v>
      </c>
      <c r="E97" s="221">
        <v>10</v>
      </c>
      <c r="F97" s="221">
        <v>18</v>
      </c>
      <c r="G97" s="221" t="s">
        <v>72</v>
      </c>
      <c r="H97" s="221">
        <v>8</v>
      </c>
      <c r="I97" s="221">
        <v>3</v>
      </c>
    </row>
    <row r="98" spans="1:9" ht="12.75">
      <c r="A98" s="259" t="s">
        <v>80</v>
      </c>
      <c r="B98" s="90" t="s">
        <v>2199</v>
      </c>
      <c r="C98" s="266">
        <v>36</v>
      </c>
      <c r="D98" s="221">
        <v>32</v>
      </c>
      <c r="E98" s="221">
        <v>7</v>
      </c>
      <c r="F98" s="221">
        <v>8</v>
      </c>
      <c r="G98" s="221">
        <v>1</v>
      </c>
      <c r="H98" s="221">
        <v>2</v>
      </c>
      <c r="I98" s="221">
        <v>1</v>
      </c>
    </row>
    <row r="99" spans="1:9" ht="12.75">
      <c r="A99" s="259" t="s">
        <v>81</v>
      </c>
      <c r="B99" s="90" t="s">
        <v>133</v>
      </c>
      <c r="C99" s="266">
        <v>31</v>
      </c>
      <c r="D99" s="221">
        <v>20</v>
      </c>
      <c r="E99" s="221">
        <v>5</v>
      </c>
      <c r="F99" s="221">
        <v>15</v>
      </c>
      <c r="G99" s="221" t="s">
        <v>72</v>
      </c>
      <c r="H99" s="221">
        <v>1</v>
      </c>
      <c r="I99" s="221">
        <v>1</v>
      </c>
    </row>
    <row r="100" spans="1:9" ht="12.75">
      <c r="A100" s="227"/>
      <c r="B100" s="96" t="s">
        <v>13</v>
      </c>
      <c r="C100" s="255">
        <v>523</v>
      </c>
      <c r="D100" s="198">
        <v>402</v>
      </c>
      <c r="E100" s="198">
        <v>120</v>
      </c>
      <c r="F100" s="198">
        <v>199</v>
      </c>
      <c r="G100" s="198">
        <v>3</v>
      </c>
      <c r="H100" s="198">
        <v>40</v>
      </c>
      <c r="I100" s="198">
        <v>11</v>
      </c>
    </row>
    <row r="101" spans="1:9" ht="12.75">
      <c r="A101" s="99"/>
      <c r="B101" s="259"/>
      <c r="C101" s="5"/>
      <c r="D101" s="92"/>
      <c r="E101" s="92"/>
      <c r="F101" s="92"/>
      <c r="G101" s="92"/>
      <c r="H101" s="92"/>
      <c r="I101" s="92"/>
    </row>
    <row r="102" spans="1:9" ht="12.75">
      <c r="A102" s="591" t="s">
        <v>128</v>
      </c>
      <c r="B102" s="591"/>
      <c r="C102" s="591"/>
      <c r="D102" s="591"/>
      <c r="E102" s="591"/>
      <c r="F102" s="591"/>
      <c r="G102" s="591"/>
      <c r="H102" s="591"/>
      <c r="I102" s="591"/>
    </row>
    <row r="103" spans="1:9" ht="12.75">
      <c r="A103" s="84"/>
      <c r="B103" s="87" t="s">
        <v>21</v>
      </c>
      <c r="C103" s="205"/>
      <c r="D103" s="205"/>
      <c r="E103" s="205"/>
      <c r="F103" s="205"/>
      <c r="G103" s="205"/>
      <c r="H103" s="205"/>
      <c r="I103" s="205"/>
    </row>
    <row r="104" spans="1:9" ht="12.75">
      <c r="A104" s="259" t="s">
        <v>82</v>
      </c>
      <c r="B104" s="90" t="s">
        <v>2200</v>
      </c>
      <c r="C104" s="266">
        <v>13</v>
      </c>
      <c r="D104" s="221">
        <v>9</v>
      </c>
      <c r="E104" s="221">
        <v>1</v>
      </c>
      <c r="F104" s="221">
        <v>3</v>
      </c>
      <c r="G104" s="221" t="s">
        <v>72</v>
      </c>
      <c r="H104" s="221">
        <v>1</v>
      </c>
      <c r="I104" s="221" t="s">
        <v>72</v>
      </c>
    </row>
    <row r="105" spans="1:9" ht="12.75">
      <c r="A105" s="259" t="s">
        <v>83</v>
      </c>
      <c r="B105" s="90" t="s">
        <v>2201</v>
      </c>
      <c r="C105" s="266">
        <v>6</v>
      </c>
      <c r="D105" s="221">
        <v>6</v>
      </c>
      <c r="E105" s="221">
        <v>1</v>
      </c>
      <c r="F105" s="221">
        <v>2</v>
      </c>
      <c r="G105" s="221" t="s">
        <v>72</v>
      </c>
      <c r="H105" s="221" t="s">
        <v>72</v>
      </c>
      <c r="I105" s="221" t="s">
        <v>72</v>
      </c>
    </row>
    <row r="106" spans="1:9" ht="12.75">
      <c r="A106" s="259" t="s">
        <v>84</v>
      </c>
      <c r="B106" s="90" t="s">
        <v>2202</v>
      </c>
      <c r="C106" s="266">
        <v>5</v>
      </c>
      <c r="D106" s="221">
        <v>5</v>
      </c>
      <c r="E106" s="221">
        <v>2</v>
      </c>
      <c r="F106" s="221" t="s">
        <v>72</v>
      </c>
      <c r="G106" s="221" t="s">
        <v>72</v>
      </c>
      <c r="H106" s="221" t="s">
        <v>72</v>
      </c>
      <c r="I106" s="221" t="s">
        <v>72</v>
      </c>
    </row>
    <row r="107" spans="1:9" ht="12.75">
      <c r="A107" s="259" t="s">
        <v>85</v>
      </c>
      <c r="B107" s="90" t="s">
        <v>2203</v>
      </c>
      <c r="C107" s="266">
        <v>2</v>
      </c>
      <c r="D107" s="221">
        <v>2</v>
      </c>
      <c r="E107" s="221">
        <v>1</v>
      </c>
      <c r="F107" s="221">
        <v>2</v>
      </c>
      <c r="G107" s="221" t="s">
        <v>72</v>
      </c>
      <c r="H107" s="221" t="s">
        <v>72</v>
      </c>
      <c r="I107" s="221">
        <v>1</v>
      </c>
    </row>
    <row r="108" spans="1:9" ht="12.75">
      <c r="A108" s="259" t="s">
        <v>86</v>
      </c>
      <c r="B108" s="90" t="s">
        <v>2204</v>
      </c>
      <c r="C108" s="266">
        <v>3</v>
      </c>
      <c r="D108" s="221">
        <v>1</v>
      </c>
      <c r="E108" s="221">
        <v>1</v>
      </c>
      <c r="F108" s="221">
        <v>2</v>
      </c>
      <c r="G108" s="221" t="s">
        <v>72</v>
      </c>
      <c r="H108" s="221">
        <v>1</v>
      </c>
      <c r="I108" s="221" t="s">
        <v>72</v>
      </c>
    </row>
    <row r="109" spans="1:9" ht="12.75">
      <c r="A109" s="259"/>
      <c r="B109" s="93"/>
      <c r="C109" s="254"/>
      <c r="D109" s="201"/>
      <c r="E109" s="201"/>
      <c r="F109" s="201"/>
      <c r="G109" s="201"/>
      <c r="H109" s="201"/>
      <c r="I109" s="201"/>
    </row>
    <row r="110" spans="1:9" ht="12.75">
      <c r="A110" s="259"/>
      <c r="B110" s="87" t="s">
        <v>25</v>
      </c>
      <c r="C110" s="254"/>
      <c r="D110" s="201"/>
      <c r="E110" s="201"/>
      <c r="F110" s="201"/>
      <c r="G110" s="201"/>
      <c r="H110" s="201"/>
      <c r="I110" s="201"/>
    </row>
    <row r="111" spans="1:9" ht="12.75">
      <c r="A111" s="259" t="s">
        <v>87</v>
      </c>
      <c r="B111" s="90" t="s">
        <v>2205</v>
      </c>
      <c r="C111" s="266">
        <v>256</v>
      </c>
      <c r="D111" s="221">
        <v>212</v>
      </c>
      <c r="E111" s="221">
        <v>69</v>
      </c>
      <c r="F111" s="221">
        <v>85</v>
      </c>
      <c r="G111" s="221">
        <v>3</v>
      </c>
      <c r="H111" s="221">
        <v>5</v>
      </c>
      <c r="I111" s="221">
        <v>6</v>
      </c>
    </row>
    <row r="112" spans="1:9" ht="12.75">
      <c r="A112" s="259" t="s">
        <v>88</v>
      </c>
      <c r="B112" s="90" t="s">
        <v>2206</v>
      </c>
      <c r="C112" s="266">
        <v>23</v>
      </c>
      <c r="D112" s="221">
        <v>19</v>
      </c>
      <c r="E112" s="221">
        <v>5</v>
      </c>
      <c r="F112" s="221">
        <v>8</v>
      </c>
      <c r="G112" s="221" t="s">
        <v>72</v>
      </c>
      <c r="H112" s="221">
        <v>1</v>
      </c>
      <c r="I112" s="221" t="s">
        <v>72</v>
      </c>
    </row>
    <row r="113" spans="1:9" ht="12.75">
      <c r="A113" s="259" t="s">
        <v>89</v>
      </c>
      <c r="B113" s="90" t="s">
        <v>2207</v>
      </c>
      <c r="C113" s="266">
        <v>37</v>
      </c>
      <c r="D113" s="221">
        <v>32</v>
      </c>
      <c r="E113" s="221">
        <v>7</v>
      </c>
      <c r="F113" s="221">
        <v>7</v>
      </c>
      <c r="G113" s="221" t="s">
        <v>72</v>
      </c>
      <c r="H113" s="221">
        <v>1</v>
      </c>
      <c r="I113" s="221" t="s">
        <v>72</v>
      </c>
    </row>
    <row r="114" spans="1:9" ht="12.75">
      <c r="A114" s="259" t="s">
        <v>90</v>
      </c>
      <c r="B114" s="90" t="s">
        <v>2208</v>
      </c>
      <c r="C114" s="266">
        <v>46</v>
      </c>
      <c r="D114" s="221">
        <v>35</v>
      </c>
      <c r="E114" s="221">
        <v>14</v>
      </c>
      <c r="F114" s="221">
        <v>18</v>
      </c>
      <c r="G114" s="221" t="s">
        <v>72</v>
      </c>
      <c r="H114" s="221">
        <v>3</v>
      </c>
      <c r="I114" s="221">
        <v>1</v>
      </c>
    </row>
    <row r="115" spans="1:9" ht="12.75">
      <c r="A115" s="259" t="s">
        <v>91</v>
      </c>
      <c r="B115" s="90" t="s">
        <v>134</v>
      </c>
      <c r="C115" s="266">
        <v>115</v>
      </c>
      <c r="D115" s="221">
        <v>96</v>
      </c>
      <c r="E115" s="221">
        <v>23</v>
      </c>
      <c r="F115" s="221">
        <v>37</v>
      </c>
      <c r="G115" s="221" t="s">
        <v>72</v>
      </c>
      <c r="H115" s="221">
        <v>5</v>
      </c>
      <c r="I115" s="221">
        <v>6</v>
      </c>
    </row>
    <row r="116" spans="1:9" ht="12.75">
      <c r="A116" s="259" t="s">
        <v>92</v>
      </c>
      <c r="B116" s="207" t="s">
        <v>2209</v>
      </c>
      <c r="C116" s="270">
        <v>66</v>
      </c>
      <c r="D116" s="221">
        <v>50</v>
      </c>
      <c r="E116" s="221">
        <v>11</v>
      </c>
      <c r="F116" s="221">
        <v>17</v>
      </c>
      <c r="G116" s="221">
        <v>1</v>
      </c>
      <c r="H116" s="221">
        <v>6</v>
      </c>
      <c r="I116" s="221">
        <v>3</v>
      </c>
    </row>
    <row r="117" spans="1:9" ht="12.75">
      <c r="A117" s="259" t="s">
        <v>93</v>
      </c>
      <c r="B117" s="207" t="s">
        <v>94</v>
      </c>
      <c r="C117" s="270">
        <v>71</v>
      </c>
      <c r="D117" s="221">
        <v>52</v>
      </c>
      <c r="E117" s="221">
        <v>23</v>
      </c>
      <c r="F117" s="221">
        <v>23</v>
      </c>
      <c r="G117" s="221">
        <v>1</v>
      </c>
      <c r="H117" s="221">
        <v>5</v>
      </c>
      <c r="I117" s="221">
        <v>1</v>
      </c>
    </row>
    <row r="118" spans="1:9" ht="12.75">
      <c r="A118" s="227"/>
      <c r="B118" s="96" t="s">
        <v>15</v>
      </c>
      <c r="C118" s="255">
        <v>643</v>
      </c>
      <c r="D118" s="198">
        <v>519</v>
      </c>
      <c r="E118" s="198">
        <v>158</v>
      </c>
      <c r="F118" s="198">
        <v>204</v>
      </c>
      <c r="G118" s="198">
        <v>5</v>
      </c>
      <c r="H118" s="198">
        <v>28</v>
      </c>
      <c r="I118" s="198">
        <v>18</v>
      </c>
    </row>
    <row r="120" spans="1:9" ht="12.75">
      <c r="A120" s="591" t="s">
        <v>129</v>
      </c>
      <c r="B120" s="591"/>
      <c r="C120" s="591"/>
      <c r="D120" s="591"/>
      <c r="E120" s="591"/>
      <c r="F120" s="591"/>
      <c r="G120" s="591"/>
      <c r="H120" s="591"/>
      <c r="I120" s="591"/>
    </row>
    <row r="121" spans="1:9" ht="12.75">
      <c r="A121" s="84"/>
      <c r="B121" s="87" t="s">
        <v>21</v>
      </c>
      <c r="C121" s="60"/>
      <c r="D121" s="60"/>
      <c r="E121" s="60"/>
      <c r="F121" s="60"/>
      <c r="G121" s="60"/>
      <c r="H121" s="60"/>
      <c r="I121" s="60"/>
    </row>
    <row r="122" spans="1:9" ht="12.75">
      <c r="A122" s="259" t="s">
        <v>95</v>
      </c>
      <c r="B122" s="90" t="s">
        <v>2210</v>
      </c>
      <c r="C122" s="266">
        <v>1</v>
      </c>
      <c r="D122" s="221">
        <v>1</v>
      </c>
      <c r="E122" s="221" t="s">
        <v>72</v>
      </c>
      <c r="F122" s="221">
        <v>1</v>
      </c>
      <c r="G122" s="221" t="s">
        <v>72</v>
      </c>
      <c r="H122" s="221" t="s">
        <v>72</v>
      </c>
      <c r="I122" s="221" t="s">
        <v>72</v>
      </c>
    </row>
    <row r="123" spans="1:9" ht="12.75">
      <c r="A123" s="259" t="s">
        <v>96</v>
      </c>
      <c r="B123" s="90" t="s">
        <v>2211</v>
      </c>
      <c r="C123" s="266">
        <v>1</v>
      </c>
      <c r="D123" s="221">
        <v>1</v>
      </c>
      <c r="E123" s="221">
        <v>1</v>
      </c>
      <c r="F123" s="221" t="s">
        <v>72</v>
      </c>
      <c r="G123" s="221" t="s">
        <v>72</v>
      </c>
      <c r="H123" s="221" t="s">
        <v>72</v>
      </c>
      <c r="I123" s="221" t="s">
        <v>72</v>
      </c>
    </row>
    <row r="124" spans="1:9" ht="12.75">
      <c r="A124" s="259" t="s">
        <v>97</v>
      </c>
      <c r="B124" s="90" t="s">
        <v>2212</v>
      </c>
      <c r="C124" s="266" t="s">
        <v>72</v>
      </c>
      <c r="D124" s="221" t="s">
        <v>72</v>
      </c>
      <c r="E124" s="221" t="s">
        <v>72</v>
      </c>
      <c r="F124" s="221" t="s">
        <v>72</v>
      </c>
      <c r="G124" s="221" t="s">
        <v>72</v>
      </c>
      <c r="H124" s="221" t="s">
        <v>72</v>
      </c>
      <c r="I124" s="221" t="s">
        <v>72</v>
      </c>
    </row>
    <row r="125" spans="1:9" ht="12.75">
      <c r="A125" s="259"/>
      <c r="B125" s="93"/>
      <c r="C125" s="254"/>
      <c r="D125" s="201"/>
      <c r="E125" s="201"/>
      <c r="F125" s="201"/>
      <c r="G125" s="201"/>
      <c r="H125" s="201"/>
      <c r="I125" s="201"/>
    </row>
    <row r="126" spans="1:9" ht="12.75">
      <c r="A126" s="259"/>
      <c r="B126" s="87" t="s">
        <v>25</v>
      </c>
      <c r="C126" s="254"/>
      <c r="D126" s="201"/>
      <c r="E126" s="201"/>
      <c r="F126" s="201"/>
      <c r="G126" s="201"/>
      <c r="H126" s="201"/>
      <c r="I126" s="201"/>
    </row>
    <row r="127" spans="1:9" ht="12.75">
      <c r="A127" s="259" t="s">
        <v>98</v>
      </c>
      <c r="B127" s="90" t="s">
        <v>2213</v>
      </c>
      <c r="C127" s="266">
        <v>15</v>
      </c>
      <c r="D127" s="221">
        <v>9</v>
      </c>
      <c r="E127" s="221">
        <v>6</v>
      </c>
      <c r="F127" s="221">
        <v>6</v>
      </c>
      <c r="G127" s="221" t="s">
        <v>72</v>
      </c>
      <c r="H127" s="221" t="s">
        <v>72</v>
      </c>
      <c r="I127" s="221">
        <v>3</v>
      </c>
    </row>
    <row r="128" spans="1:9" ht="12.75">
      <c r="A128" s="259" t="s">
        <v>99</v>
      </c>
      <c r="B128" s="90" t="s">
        <v>2214</v>
      </c>
      <c r="C128" s="266">
        <v>67</v>
      </c>
      <c r="D128" s="221">
        <v>54</v>
      </c>
      <c r="E128" s="221">
        <v>24</v>
      </c>
      <c r="F128" s="221">
        <v>33</v>
      </c>
      <c r="G128" s="221">
        <v>1</v>
      </c>
      <c r="H128" s="221">
        <v>1</v>
      </c>
      <c r="I128" s="221">
        <v>2</v>
      </c>
    </row>
    <row r="129" spans="1:9" ht="12.75">
      <c r="A129" s="259" t="s">
        <v>100</v>
      </c>
      <c r="B129" s="90" t="s">
        <v>2215</v>
      </c>
      <c r="C129" s="266">
        <v>30</v>
      </c>
      <c r="D129" s="221">
        <v>23</v>
      </c>
      <c r="E129" s="221">
        <v>9</v>
      </c>
      <c r="F129" s="221">
        <v>8</v>
      </c>
      <c r="G129" s="221">
        <v>1</v>
      </c>
      <c r="H129" s="221">
        <v>2</v>
      </c>
      <c r="I129" s="221">
        <v>5</v>
      </c>
    </row>
    <row r="130" spans="1:9" ht="12.75">
      <c r="A130" s="259" t="s">
        <v>101</v>
      </c>
      <c r="B130" s="90" t="s">
        <v>2216</v>
      </c>
      <c r="C130" s="266">
        <v>74</v>
      </c>
      <c r="D130" s="221">
        <v>63</v>
      </c>
      <c r="E130" s="221">
        <v>31</v>
      </c>
      <c r="F130" s="221">
        <v>21</v>
      </c>
      <c r="G130" s="221" t="s">
        <v>72</v>
      </c>
      <c r="H130" s="221">
        <v>4</v>
      </c>
      <c r="I130" s="221">
        <v>1</v>
      </c>
    </row>
    <row r="131" spans="1:9" ht="12.75">
      <c r="A131" s="259" t="s">
        <v>102</v>
      </c>
      <c r="B131" s="90" t="s">
        <v>2217</v>
      </c>
      <c r="C131" s="266">
        <v>38</v>
      </c>
      <c r="D131" s="221">
        <v>30</v>
      </c>
      <c r="E131" s="221">
        <v>12</v>
      </c>
      <c r="F131" s="221">
        <v>6</v>
      </c>
      <c r="G131" s="221" t="s">
        <v>72</v>
      </c>
      <c r="H131" s="221">
        <v>2</v>
      </c>
      <c r="I131" s="221">
        <v>1</v>
      </c>
    </row>
    <row r="132" spans="1:9" ht="12.75">
      <c r="A132" s="259" t="s">
        <v>103</v>
      </c>
      <c r="B132" s="90" t="s">
        <v>2218</v>
      </c>
      <c r="C132" s="266">
        <v>19</v>
      </c>
      <c r="D132" s="221">
        <v>16</v>
      </c>
      <c r="E132" s="221">
        <v>7</v>
      </c>
      <c r="F132" s="221">
        <v>6</v>
      </c>
      <c r="G132" s="221" t="s">
        <v>72</v>
      </c>
      <c r="H132" s="221">
        <v>1</v>
      </c>
      <c r="I132" s="221" t="s">
        <v>72</v>
      </c>
    </row>
    <row r="133" spans="1:9" ht="12.75">
      <c r="A133" s="259" t="s">
        <v>104</v>
      </c>
      <c r="B133" s="90" t="s">
        <v>2219</v>
      </c>
      <c r="C133" s="266">
        <v>19</v>
      </c>
      <c r="D133" s="221">
        <v>10</v>
      </c>
      <c r="E133" s="221">
        <v>5</v>
      </c>
      <c r="F133" s="221">
        <v>8</v>
      </c>
      <c r="G133" s="221">
        <v>1</v>
      </c>
      <c r="H133" s="221" t="s">
        <v>72</v>
      </c>
      <c r="I133" s="221">
        <v>2</v>
      </c>
    </row>
    <row r="134" spans="1:9" ht="12.75">
      <c r="A134" s="259" t="s">
        <v>105</v>
      </c>
      <c r="B134" s="90" t="s">
        <v>2220</v>
      </c>
      <c r="C134" s="266">
        <v>27</v>
      </c>
      <c r="D134" s="221">
        <v>20</v>
      </c>
      <c r="E134" s="221">
        <v>3</v>
      </c>
      <c r="F134" s="221">
        <v>11</v>
      </c>
      <c r="G134" s="221" t="s">
        <v>72</v>
      </c>
      <c r="H134" s="221">
        <v>1</v>
      </c>
      <c r="I134" s="221" t="s">
        <v>72</v>
      </c>
    </row>
    <row r="135" spans="1:9" ht="12.75">
      <c r="A135" s="259" t="s">
        <v>106</v>
      </c>
      <c r="B135" s="90" t="s">
        <v>2221</v>
      </c>
      <c r="C135" s="266">
        <v>25</v>
      </c>
      <c r="D135" s="221">
        <v>18</v>
      </c>
      <c r="E135" s="221">
        <v>4</v>
      </c>
      <c r="F135" s="221">
        <v>11</v>
      </c>
      <c r="G135" s="221" t="s">
        <v>72</v>
      </c>
      <c r="H135" s="221">
        <v>1</v>
      </c>
      <c r="I135" s="221">
        <v>2</v>
      </c>
    </row>
    <row r="136" spans="1:9" ht="12.75">
      <c r="A136" s="227"/>
      <c r="B136" s="96" t="s">
        <v>17</v>
      </c>
      <c r="C136" s="255">
        <v>316</v>
      </c>
      <c r="D136" s="198">
        <v>245</v>
      </c>
      <c r="E136" s="198">
        <v>102</v>
      </c>
      <c r="F136" s="198">
        <v>111</v>
      </c>
      <c r="G136" s="198">
        <v>3</v>
      </c>
      <c r="H136" s="198">
        <v>12</v>
      </c>
      <c r="I136" s="198">
        <v>16</v>
      </c>
    </row>
    <row r="137" spans="1:9" ht="12.75">
      <c r="A137" s="99"/>
      <c r="B137" s="259"/>
      <c r="C137" s="5"/>
      <c r="D137" s="92"/>
      <c r="E137" s="92"/>
      <c r="F137" s="92"/>
      <c r="G137" s="92"/>
      <c r="H137" s="92"/>
      <c r="I137" s="92"/>
    </row>
    <row r="138" spans="1:9" ht="12.75">
      <c r="A138" s="591" t="s">
        <v>130</v>
      </c>
      <c r="B138" s="591"/>
      <c r="C138" s="591"/>
      <c r="D138" s="591"/>
      <c r="E138" s="591"/>
      <c r="F138" s="591"/>
      <c r="G138" s="591"/>
      <c r="H138" s="591"/>
      <c r="I138" s="591"/>
    </row>
    <row r="139" spans="1:9" ht="12.75">
      <c r="A139" s="84"/>
      <c r="B139" s="87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259" t="s">
        <v>107</v>
      </c>
      <c r="B140" s="90" t="s">
        <v>2222</v>
      </c>
      <c r="C140" s="266">
        <v>6</v>
      </c>
      <c r="D140" s="221">
        <v>2</v>
      </c>
      <c r="E140" s="221">
        <v>1</v>
      </c>
      <c r="F140" s="221">
        <v>3</v>
      </c>
      <c r="G140" s="221" t="s">
        <v>72</v>
      </c>
      <c r="H140" s="221" t="s">
        <v>72</v>
      </c>
      <c r="I140" s="221">
        <v>1</v>
      </c>
    </row>
    <row r="141" spans="1:9" ht="12.75">
      <c r="A141" s="259" t="s">
        <v>108</v>
      </c>
      <c r="B141" s="90" t="s">
        <v>2223</v>
      </c>
      <c r="C141" s="266">
        <v>16</v>
      </c>
      <c r="D141" s="221">
        <v>13</v>
      </c>
      <c r="E141" s="221">
        <v>6</v>
      </c>
      <c r="F141" s="221">
        <v>8</v>
      </c>
      <c r="G141" s="221" t="s">
        <v>72</v>
      </c>
      <c r="H141" s="221" t="s">
        <v>72</v>
      </c>
      <c r="I141" s="221">
        <v>1</v>
      </c>
    </row>
    <row r="142" spans="1:9" ht="12.75">
      <c r="A142" s="259" t="s">
        <v>109</v>
      </c>
      <c r="B142" s="90" t="s">
        <v>2224</v>
      </c>
      <c r="C142" s="266">
        <v>37</v>
      </c>
      <c r="D142" s="221">
        <v>32</v>
      </c>
      <c r="E142" s="221">
        <v>15</v>
      </c>
      <c r="F142" s="221">
        <v>11</v>
      </c>
      <c r="G142" s="221" t="s">
        <v>72</v>
      </c>
      <c r="H142" s="221" t="s">
        <v>72</v>
      </c>
      <c r="I142" s="221" t="s">
        <v>72</v>
      </c>
    </row>
    <row r="143" spans="1:9" ht="12.75">
      <c r="A143" s="259" t="s">
        <v>110</v>
      </c>
      <c r="B143" s="90" t="s">
        <v>2225</v>
      </c>
      <c r="C143" s="266">
        <v>29</v>
      </c>
      <c r="D143" s="221">
        <v>24</v>
      </c>
      <c r="E143" s="221">
        <v>13</v>
      </c>
      <c r="F143" s="221">
        <v>14</v>
      </c>
      <c r="G143" s="221" t="s">
        <v>72</v>
      </c>
      <c r="H143" s="221">
        <v>1</v>
      </c>
      <c r="I143" s="221">
        <v>2</v>
      </c>
    </row>
    <row r="144" spans="1:9" ht="12.75">
      <c r="A144" s="259"/>
      <c r="B144" s="93"/>
      <c r="C144" s="254"/>
      <c r="D144" s="201"/>
      <c r="E144" s="201"/>
      <c r="F144" s="201"/>
      <c r="G144" s="201"/>
      <c r="H144" s="201"/>
      <c r="I144" s="201"/>
    </row>
    <row r="145" spans="1:9" ht="12.75">
      <c r="A145" s="259"/>
      <c r="B145" s="87" t="s">
        <v>25</v>
      </c>
      <c r="C145" s="254"/>
      <c r="D145" s="201"/>
      <c r="E145" s="201"/>
      <c r="F145" s="201"/>
      <c r="G145" s="201"/>
      <c r="H145" s="201"/>
      <c r="I145" s="201"/>
    </row>
    <row r="146" spans="1:9" ht="12.75">
      <c r="A146" s="259" t="s">
        <v>111</v>
      </c>
      <c r="B146" s="90" t="s">
        <v>2226</v>
      </c>
      <c r="C146" s="266">
        <v>75</v>
      </c>
      <c r="D146" s="221">
        <v>40</v>
      </c>
      <c r="E146" s="221">
        <v>14</v>
      </c>
      <c r="F146" s="221">
        <v>30</v>
      </c>
      <c r="G146" s="221">
        <v>1</v>
      </c>
      <c r="H146" s="221">
        <v>10</v>
      </c>
      <c r="I146" s="221">
        <v>1</v>
      </c>
    </row>
    <row r="147" spans="1:9" ht="12.75">
      <c r="A147" s="259" t="s">
        <v>112</v>
      </c>
      <c r="B147" s="90" t="s">
        <v>2227</v>
      </c>
      <c r="C147" s="266">
        <v>157</v>
      </c>
      <c r="D147" s="221">
        <v>121</v>
      </c>
      <c r="E147" s="221">
        <v>54</v>
      </c>
      <c r="F147" s="221">
        <v>40</v>
      </c>
      <c r="G147" s="221" t="s">
        <v>72</v>
      </c>
      <c r="H147" s="221">
        <v>12</v>
      </c>
      <c r="I147" s="221">
        <v>11</v>
      </c>
    </row>
    <row r="148" spans="1:9" ht="12.75">
      <c r="A148" s="259" t="s">
        <v>113</v>
      </c>
      <c r="B148" s="90" t="s">
        <v>2228</v>
      </c>
      <c r="C148" s="266">
        <v>80</v>
      </c>
      <c r="D148" s="221">
        <v>51</v>
      </c>
      <c r="E148" s="221">
        <v>20</v>
      </c>
      <c r="F148" s="221">
        <v>29</v>
      </c>
      <c r="G148" s="221">
        <v>4</v>
      </c>
      <c r="H148" s="221">
        <v>5</v>
      </c>
      <c r="I148" s="221" t="s">
        <v>72</v>
      </c>
    </row>
    <row r="149" spans="1:9" ht="12.75">
      <c r="A149" s="259" t="s">
        <v>114</v>
      </c>
      <c r="B149" s="90" t="s">
        <v>2229</v>
      </c>
      <c r="C149" s="266">
        <v>159</v>
      </c>
      <c r="D149" s="221">
        <v>126</v>
      </c>
      <c r="E149" s="221">
        <v>68</v>
      </c>
      <c r="F149" s="221">
        <v>52</v>
      </c>
      <c r="G149" s="221" t="s">
        <v>72</v>
      </c>
      <c r="H149" s="221">
        <v>7</v>
      </c>
      <c r="I149" s="221">
        <v>6</v>
      </c>
    </row>
    <row r="150" spans="1:9" ht="12.75">
      <c r="A150" s="259" t="s">
        <v>115</v>
      </c>
      <c r="B150" s="90" t="s">
        <v>2230</v>
      </c>
      <c r="C150" s="266">
        <v>97</v>
      </c>
      <c r="D150" s="221">
        <v>85</v>
      </c>
      <c r="E150" s="221">
        <v>44</v>
      </c>
      <c r="F150" s="221">
        <v>29</v>
      </c>
      <c r="G150" s="221" t="s">
        <v>72</v>
      </c>
      <c r="H150" s="221">
        <v>3</v>
      </c>
      <c r="I150" s="221">
        <v>4</v>
      </c>
    </row>
    <row r="151" spans="1:9" ht="12.75">
      <c r="A151" s="259" t="s">
        <v>116</v>
      </c>
      <c r="B151" s="90" t="s">
        <v>2231</v>
      </c>
      <c r="C151" s="266">
        <v>198</v>
      </c>
      <c r="D151" s="221">
        <v>160</v>
      </c>
      <c r="E151" s="221">
        <v>82</v>
      </c>
      <c r="F151" s="221">
        <v>71</v>
      </c>
      <c r="G151" s="221">
        <v>1</v>
      </c>
      <c r="H151" s="221">
        <v>5</v>
      </c>
      <c r="I151" s="221">
        <v>13</v>
      </c>
    </row>
    <row r="152" spans="1:9" ht="12.75">
      <c r="A152" s="259" t="s">
        <v>117</v>
      </c>
      <c r="B152" s="90" t="s">
        <v>2232</v>
      </c>
      <c r="C152" s="266">
        <v>938</v>
      </c>
      <c r="D152" s="221">
        <v>805</v>
      </c>
      <c r="E152" s="221">
        <v>464</v>
      </c>
      <c r="F152" s="221">
        <v>341</v>
      </c>
      <c r="G152" s="221">
        <v>7</v>
      </c>
      <c r="H152" s="221">
        <v>22</v>
      </c>
      <c r="I152" s="221">
        <v>72</v>
      </c>
    </row>
    <row r="153" spans="1:9" ht="12.75">
      <c r="A153" s="259" t="s">
        <v>118</v>
      </c>
      <c r="B153" s="90" t="s">
        <v>2233</v>
      </c>
      <c r="C153" s="266">
        <v>829</v>
      </c>
      <c r="D153" s="221">
        <v>732</v>
      </c>
      <c r="E153" s="221">
        <v>466</v>
      </c>
      <c r="F153" s="221">
        <v>278</v>
      </c>
      <c r="G153" s="221">
        <v>9</v>
      </c>
      <c r="H153" s="221">
        <v>18</v>
      </c>
      <c r="I153" s="221">
        <v>29</v>
      </c>
    </row>
    <row r="154" spans="1:9" ht="12.75">
      <c r="A154" s="259" t="s">
        <v>119</v>
      </c>
      <c r="B154" s="90" t="s">
        <v>2234</v>
      </c>
      <c r="C154" s="266">
        <v>100</v>
      </c>
      <c r="D154" s="221">
        <v>66</v>
      </c>
      <c r="E154" s="221">
        <v>22</v>
      </c>
      <c r="F154" s="221">
        <v>49</v>
      </c>
      <c r="G154" s="221">
        <v>1</v>
      </c>
      <c r="H154" s="221">
        <v>4</v>
      </c>
      <c r="I154" s="221">
        <v>6</v>
      </c>
    </row>
    <row r="155" spans="1:9" ht="12.75">
      <c r="A155" s="259" t="s">
        <v>120</v>
      </c>
      <c r="B155" s="90" t="s">
        <v>2235</v>
      </c>
      <c r="C155" s="266">
        <v>528</v>
      </c>
      <c r="D155" s="221">
        <v>403</v>
      </c>
      <c r="E155" s="221">
        <v>236</v>
      </c>
      <c r="F155" s="221">
        <v>172</v>
      </c>
      <c r="G155" s="221">
        <v>3</v>
      </c>
      <c r="H155" s="221">
        <v>15</v>
      </c>
      <c r="I155" s="221">
        <v>33</v>
      </c>
    </row>
    <row r="156" spans="1:9" ht="12.75">
      <c r="A156" s="227"/>
      <c r="B156" s="96" t="s">
        <v>19</v>
      </c>
      <c r="C156" s="255">
        <v>3249</v>
      </c>
      <c r="D156" s="198">
        <v>2660</v>
      </c>
      <c r="E156" s="198">
        <v>1505</v>
      </c>
      <c r="F156" s="198">
        <v>1127</v>
      </c>
      <c r="G156" s="198">
        <v>26</v>
      </c>
      <c r="H156" s="198">
        <v>102</v>
      </c>
      <c r="I156" s="198">
        <v>179</v>
      </c>
    </row>
  </sheetData>
  <mergeCells count="19">
    <mergeCell ref="A67:I67"/>
    <mergeCell ref="A83:I83"/>
    <mergeCell ref="A102:I102"/>
    <mergeCell ref="A120:I120"/>
    <mergeCell ref="A138:I138"/>
    <mergeCell ref="B9:I9"/>
    <mergeCell ref="A20:I20"/>
    <mergeCell ref="B49:I49"/>
    <mergeCell ref="D3:I3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C000"/>
  </sheetPr>
  <dimension ref="A1:P156"/>
  <sheetViews>
    <sheetView workbookViewId="0" topLeftCell="A1">
      <selection activeCell="J1" sqref="J1"/>
    </sheetView>
  </sheetViews>
  <sheetFormatPr defaultColWidth="9.140625" defaultRowHeight="12.75"/>
  <cols>
    <col min="1" max="1" width="4.57421875" style="26" customWidth="1"/>
    <col min="2" max="2" width="28.00390625" style="3" bestFit="1" customWidth="1"/>
    <col min="3" max="3" width="7.28125" style="3" customWidth="1"/>
    <col min="4" max="4" width="8.421875" style="3" customWidth="1"/>
    <col min="5" max="5" width="7.28125" style="3" customWidth="1"/>
    <col min="6" max="6" width="8.00390625" style="6" customWidth="1"/>
    <col min="7" max="7" width="6.8515625" style="3" customWidth="1"/>
    <col min="8" max="8" width="8.7109375" style="3" customWidth="1"/>
    <col min="9" max="9" width="7.7109375" style="3" customWidth="1"/>
    <col min="10" max="10" width="9.140625" style="62" customWidth="1"/>
    <col min="11" max="16384" width="9.140625" style="3" customWidth="1"/>
  </cols>
  <sheetData>
    <row r="1" spans="1:16" ht="25.5" customHeight="1">
      <c r="A1" s="472" t="s">
        <v>4401</v>
      </c>
      <c r="B1" s="472"/>
      <c r="C1" s="472"/>
      <c r="D1" s="472"/>
      <c r="E1" s="472"/>
      <c r="F1" s="472"/>
      <c r="G1" s="472"/>
      <c r="H1" s="472"/>
      <c r="I1" s="472"/>
      <c r="J1" s="57"/>
      <c r="K1" s="59"/>
      <c r="L1" s="59"/>
      <c r="M1" s="59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1.25" customHeight="1">
      <c r="A3" s="622" t="s">
        <v>137</v>
      </c>
      <c r="B3" s="541" t="s">
        <v>4</v>
      </c>
      <c r="C3" s="618" t="s">
        <v>4398</v>
      </c>
      <c r="D3" s="470" t="s">
        <v>136</v>
      </c>
      <c r="E3" s="496"/>
      <c r="F3" s="496"/>
      <c r="G3" s="496"/>
      <c r="H3" s="496"/>
      <c r="I3" s="496"/>
      <c r="K3" s="60"/>
      <c r="L3" s="60"/>
      <c r="M3" s="60"/>
      <c r="N3" s="60"/>
      <c r="O3" s="60"/>
      <c r="P3" s="60"/>
    </row>
    <row r="4" spans="1:16" ht="17.25" customHeight="1">
      <c r="A4" s="623"/>
      <c r="B4" s="541"/>
      <c r="C4" s="583"/>
      <c r="D4" s="633" t="s">
        <v>4399</v>
      </c>
      <c r="E4" s="636" t="s">
        <v>4374</v>
      </c>
      <c r="F4" s="636" t="s">
        <v>4375</v>
      </c>
      <c r="G4" s="638" t="s">
        <v>181</v>
      </c>
      <c r="H4" s="641" t="s">
        <v>4397</v>
      </c>
      <c r="I4" s="579" t="s">
        <v>4396</v>
      </c>
      <c r="K4" s="60"/>
      <c r="L4" s="60"/>
      <c r="M4" s="60"/>
      <c r="N4" s="60"/>
      <c r="O4" s="60"/>
      <c r="P4" s="60"/>
    </row>
    <row r="5" spans="1:16" ht="12.75">
      <c r="A5" s="623"/>
      <c r="B5" s="541"/>
      <c r="C5" s="583"/>
      <c r="D5" s="634"/>
      <c r="E5" s="637"/>
      <c r="F5" s="637"/>
      <c r="G5" s="639"/>
      <c r="H5" s="555"/>
      <c r="I5" s="580"/>
      <c r="K5" s="60"/>
      <c r="L5" s="60"/>
      <c r="M5" s="60"/>
      <c r="N5" s="60"/>
      <c r="O5" s="60"/>
      <c r="P5" s="60"/>
    </row>
    <row r="6" spans="1:16" ht="12.75">
      <c r="A6" s="623"/>
      <c r="B6" s="541"/>
      <c r="C6" s="583"/>
      <c r="D6" s="634"/>
      <c r="E6" s="637"/>
      <c r="F6" s="637"/>
      <c r="G6" s="639"/>
      <c r="H6" s="555"/>
      <c r="I6" s="580"/>
      <c r="K6" s="60"/>
      <c r="L6" s="60"/>
      <c r="M6" s="60"/>
      <c r="N6" s="60"/>
      <c r="O6" s="60"/>
      <c r="P6" s="60"/>
    </row>
    <row r="7" spans="1:16" ht="15.75" customHeight="1">
      <c r="A7" s="624"/>
      <c r="B7" s="542"/>
      <c r="C7" s="625"/>
      <c r="D7" s="635"/>
      <c r="E7" s="597"/>
      <c r="F7" s="597"/>
      <c r="G7" s="640"/>
      <c r="H7" s="642"/>
      <c r="I7" s="643"/>
      <c r="K7" s="60"/>
      <c r="L7" s="60"/>
      <c r="M7" s="60"/>
      <c r="N7" s="60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594" t="s">
        <v>6</v>
      </c>
      <c r="B9" s="594"/>
      <c r="C9" s="594"/>
      <c r="D9" s="594"/>
      <c r="E9" s="594"/>
      <c r="F9" s="594"/>
      <c r="G9" s="594"/>
      <c r="H9" s="594"/>
      <c r="I9" s="594"/>
      <c r="K9" s="60"/>
      <c r="L9" s="60"/>
      <c r="M9" s="60"/>
      <c r="N9" s="60"/>
      <c r="O9" s="60"/>
      <c r="P9" s="60"/>
    </row>
    <row r="10" spans="1:10" s="60" customFormat="1" ht="12.75">
      <c r="A10" s="386"/>
      <c r="B10" s="386"/>
      <c r="C10" s="386"/>
      <c r="D10" s="386"/>
      <c r="E10" s="386"/>
      <c r="F10" s="386"/>
      <c r="G10" s="386"/>
      <c r="H10" s="386"/>
      <c r="I10" s="386"/>
      <c r="J10" s="62"/>
    </row>
    <row r="11" spans="1:10" s="60" customFormat="1" ht="12.75">
      <c r="A11" s="86" t="s">
        <v>7</v>
      </c>
      <c r="B11" s="251" t="s">
        <v>143</v>
      </c>
      <c r="C11" s="138">
        <v>30937</v>
      </c>
      <c r="D11" s="138">
        <v>25200</v>
      </c>
      <c r="E11" s="138">
        <v>2943</v>
      </c>
      <c r="F11" s="138">
        <v>1723</v>
      </c>
      <c r="G11" s="138">
        <v>185</v>
      </c>
      <c r="H11" s="138">
        <v>397</v>
      </c>
      <c r="I11" s="221">
        <v>489</v>
      </c>
      <c r="J11" s="62"/>
    </row>
    <row r="12" spans="1:10" s="60" customFormat="1" ht="12.75">
      <c r="A12" s="86" t="s">
        <v>8</v>
      </c>
      <c r="B12" s="251" t="s">
        <v>145</v>
      </c>
      <c r="C12" s="138">
        <v>7293</v>
      </c>
      <c r="D12" s="138">
        <v>5539</v>
      </c>
      <c r="E12" s="138">
        <v>872</v>
      </c>
      <c r="F12" s="138">
        <v>472</v>
      </c>
      <c r="G12" s="138">
        <v>50</v>
      </c>
      <c r="H12" s="138">
        <v>220</v>
      </c>
      <c r="I12" s="221">
        <v>140</v>
      </c>
      <c r="J12" s="62"/>
    </row>
    <row r="13" spans="1:10" s="60" customFormat="1" ht="12.75">
      <c r="A13" s="86" t="s">
        <v>10</v>
      </c>
      <c r="B13" s="251" t="s">
        <v>175</v>
      </c>
      <c r="C13" s="138">
        <v>12591</v>
      </c>
      <c r="D13" s="138">
        <v>10467</v>
      </c>
      <c r="E13" s="138">
        <v>984</v>
      </c>
      <c r="F13" s="138">
        <v>704</v>
      </c>
      <c r="G13" s="138" t="s">
        <v>131</v>
      </c>
      <c r="H13" s="138">
        <v>218</v>
      </c>
      <c r="I13" s="221" t="s">
        <v>131</v>
      </c>
      <c r="J13" s="62"/>
    </row>
    <row r="14" spans="1:10" s="60" customFormat="1" ht="12.75">
      <c r="A14" s="86" t="s">
        <v>12</v>
      </c>
      <c r="B14" s="251" t="s">
        <v>176</v>
      </c>
      <c r="C14" s="138">
        <v>8282</v>
      </c>
      <c r="D14" s="138">
        <v>6841</v>
      </c>
      <c r="E14" s="138">
        <v>684</v>
      </c>
      <c r="F14" s="138">
        <v>615</v>
      </c>
      <c r="G14" s="138" t="s">
        <v>131</v>
      </c>
      <c r="H14" s="138">
        <v>116</v>
      </c>
      <c r="I14" s="221" t="s">
        <v>131</v>
      </c>
      <c r="J14" s="62"/>
    </row>
    <row r="15" spans="1:10" s="60" customFormat="1" ht="12.75">
      <c r="A15" s="86" t="s">
        <v>14</v>
      </c>
      <c r="B15" s="251" t="s">
        <v>177</v>
      </c>
      <c r="C15" s="138">
        <v>18660</v>
      </c>
      <c r="D15" s="138">
        <v>16841</v>
      </c>
      <c r="E15" s="138">
        <v>888</v>
      </c>
      <c r="F15" s="138">
        <v>731</v>
      </c>
      <c r="G15" s="138">
        <v>7</v>
      </c>
      <c r="H15" s="138">
        <v>79</v>
      </c>
      <c r="I15" s="221">
        <v>114</v>
      </c>
      <c r="J15" s="62"/>
    </row>
    <row r="16" spans="1:10" s="60" customFormat="1" ht="12.75">
      <c r="A16" s="86" t="s">
        <v>16</v>
      </c>
      <c r="B16" s="251" t="s">
        <v>178</v>
      </c>
      <c r="C16" s="138">
        <v>13829</v>
      </c>
      <c r="D16" s="138">
        <v>12639</v>
      </c>
      <c r="E16" s="138">
        <v>717</v>
      </c>
      <c r="F16" s="138">
        <v>307</v>
      </c>
      <c r="G16" s="138">
        <v>10</v>
      </c>
      <c r="H16" s="138">
        <v>112</v>
      </c>
      <c r="I16" s="221">
        <v>44</v>
      </c>
      <c r="J16" s="62"/>
    </row>
    <row r="17" spans="1:10" s="60" customFormat="1" ht="12.75">
      <c r="A17" s="86" t="s">
        <v>18</v>
      </c>
      <c r="B17" s="251" t="s">
        <v>179</v>
      </c>
      <c r="C17" s="138">
        <v>94298</v>
      </c>
      <c r="D17" s="138">
        <v>78444</v>
      </c>
      <c r="E17" s="138">
        <v>11325</v>
      </c>
      <c r="F17" s="138">
        <v>3427</v>
      </c>
      <c r="G17" s="138">
        <v>72</v>
      </c>
      <c r="H17" s="138">
        <v>216</v>
      </c>
      <c r="I17" s="221">
        <v>814</v>
      </c>
      <c r="J17" s="62"/>
    </row>
    <row r="18" spans="1:10" s="60" customFormat="1" ht="12.75">
      <c r="A18" s="86"/>
      <c r="B18" s="264" t="s">
        <v>20</v>
      </c>
      <c r="C18" s="220">
        <v>185890</v>
      </c>
      <c r="D18" s="220">
        <v>155971</v>
      </c>
      <c r="E18" s="197">
        <v>18413</v>
      </c>
      <c r="F18" s="197">
        <v>7979</v>
      </c>
      <c r="G18" s="197">
        <v>329</v>
      </c>
      <c r="H18" s="197">
        <v>1358</v>
      </c>
      <c r="I18" s="198">
        <v>1840</v>
      </c>
      <c r="J18" s="62"/>
    </row>
    <row r="19" spans="1:16" ht="12.75">
      <c r="A19" s="86"/>
      <c r="B19" s="209"/>
      <c r="C19" s="230"/>
      <c r="D19" s="225"/>
      <c r="E19" s="98"/>
      <c r="F19" s="230"/>
      <c r="G19" s="225"/>
      <c r="H19" s="225"/>
      <c r="I19" s="225"/>
      <c r="K19" s="60"/>
      <c r="L19" s="60"/>
      <c r="M19" s="60"/>
      <c r="N19" s="60"/>
      <c r="O19" s="60"/>
      <c r="P19" s="60"/>
    </row>
    <row r="20" spans="1:16" ht="12.75">
      <c r="A20" s="591" t="s">
        <v>124</v>
      </c>
      <c r="B20" s="591"/>
      <c r="C20" s="591"/>
      <c r="D20" s="591"/>
      <c r="E20" s="591"/>
      <c r="F20" s="591"/>
      <c r="G20" s="591"/>
      <c r="H20" s="591"/>
      <c r="I20" s="591"/>
      <c r="K20" s="60"/>
      <c r="L20" s="60"/>
      <c r="M20" s="60"/>
      <c r="N20" s="60"/>
      <c r="O20" s="60"/>
      <c r="P20" s="60"/>
    </row>
    <row r="21" spans="1:16" ht="12.75">
      <c r="A21" s="11"/>
      <c r="B21" s="87" t="s">
        <v>21</v>
      </c>
      <c r="C21" s="205"/>
      <c r="D21" s="205"/>
      <c r="E21" s="205"/>
      <c r="F21" s="205"/>
      <c r="G21" s="205"/>
      <c r="H21" s="205"/>
      <c r="I21" s="205"/>
      <c r="K21" s="60"/>
      <c r="L21" s="60"/>
      <c r="M21" s="60"/>
      <c r="N21" s="60"/>
      <c r="O21" s="60"/>
      <c r="P21" s="60"/>
    </row>
    <row r="22" spans="1:10" s="60" customFormat="1" ht="12.75">
      <c r="A22" s="86" t="s">
        <v>22</v>
      </c>
      <c r="B22" s="251" t="s">
        <v>2146</v>
      </c>
      <c r="C22" s="138" t="s">
        <v>72</v>
      </c>
      <c r="D22" s="138" t="s">
        <v>72</v>
      </c>
      <c r="E22" s="138" t="s">
        <v>72</v>
      </c>
      <c r="F22" s="138" t="s">
        <v>72</v>
      </c>
      <c r="G22" s="138" t="s">
        <v>72</v>
      </c>
      <c r="H22" s="138" t="s">
        <v>72</v>
      </c>
      <c r="I22" s="221" t="s">
        <v>72</v>
      </c>
      <c r="J22" s="62"/>
    </row>
    <row r="23" spans="1:10" s="60" customFormat="1" ht="12.75">
      <c r="A23" s="86" t="s">
        <v>23</v>
      </c>
      <c r="B23" s="251" t="s">
        <v>2147</v>
      </c>
      <c r="C23" s="138" t="s">
        <v>131</v>
      </c>
      <c r="D23" s="138" t="s">
        <v>131</v>
      </c>
      <c r="E23" s="138" t="s">
        <v>72</v>
      </c>
      <c r="F23" s="138" t="s">
        <v>131</v>
      </c>
      <c r="G23" s="138" t="s">
        <v>72</v>
      </c>
      <c r="H23" s="138" t="s">
        <v>72</v>
      </c>
      <c r="I23" s="221" t="s">
        <v>72</v>
      </c>
      <c r="J23" s="62"/>
    </row>
    <row r="24" spans="1:10" s="60" customFormat="1" ht="12.75">
      <c r="A24" s="86" t="s">
        <v>24</v>
      </c>
      <c r="B24" s="251" t="s">
        <v>2148</v>
      </c>
      <c r="C24" s="138" t="s">
        <v>131</v>
      </c>
      <c r="D24" s="138">
        <v>63</v>
      </c>
      <c r="E24" s="138">
        <v>5</v>
      </c>
      <c r="F24" s="138" t="s">
        <v>131</v>
      </c>
      <c r="G24" s="138" t="s">
        <v>72</v>
      </c>
      <c r="H24" s="138" t="s">
        <v>131</v>
      </c>
      <c r="I24" s="221" t="s">
        <v>72</v>
      </c>
      <c r="J24" s="62"/>
    </row>
    <row r="25" spans="1:10" s="60" customFormat="1" ht="12.75">
      <c r="A25" s="86"/>
      <c r="B25" s="203"/>
      <c r="C25" s="202"/>
      <c r="D25" s="202"/>
      <c r="E25" s="202"/>
      <c r="F25" s="202"/>
      <c r="G25" s="202"/>
      <c r="H25" s="202"/>
      <c r="I25" s="201"/>
      <c r="J25" s="62"/>
    </row>
    <row r="26" spans="1:10" s="60" customFormat="1" ht="12.75">
      <c r="A26" s="86"/>
      <c r="B26" s="87" t="s">
        <v>25</v>
      </c>
      <c r="C26" s="202"/>
      <c r="D26" s="202"/>
      <c r="E26" s="202"/>
      <c r="F26" s="202"/>
      <c r="G26" s="202"/>
      <c r="H26" s="202"/>
      <c r="I26" s="201"/>
      <c r="J26" s="62"/>
    </row>
    <row r="27" spans="1:10" s="60" customFormat="1" ht="12.75">
      <c r="A27" s="86" t="s">
        <v>26</v>
      </c>
      <c r="B27" s="251" t="s">
        <v>2149</v>
      </c>
      <c r="C27" s="138">
        <v>169</v>
      </c>
      <c r="D27" s="138">
        <v>99</v>
      </c>
      <c r="E27" s="138">
        <v>9</v>
      </c>
      <c r="F27" s="138">
        <v>31</v>
      </c>
      <c r="G27" s="138" t="s">
        <v>72</v>
      </c>
      <c r="H27" s="138" t="s">
        <v>131</v>
      </c>
      <c r="I27" s="221" t="s">
        <v>131</v>
      </c>
      <c r="J27" s="62"/>
    </row>
    <row r="28" spans="1:10" s="60" customFormat="1" ht="12.75">
      <c r="A28" s="86" t="s">
        <v>27</v>
      </c>
      <c r="B28" s="251" t="s">
        <v>2150</v>
      </c>
      <c r="C28" s="138">
        <v>1569</v>
      </c>
      <c r="D28" s="138">
        <v>1368</v>
      </c>
      <c r="E28" s="138">
        <v>77</v>
      </c>
      <c r="F28" s="138">
        <v>70</v>
      </c>
      <c r="G28" s="138" t="s">
        <v>131</v>
      </c>
      <c r="H28" s="138" t="s">
        <v>131</v>
      </c>
      <c r="I28" s="221">
        <v>41</v>
      </c>
      <c r="J28" s="62"/>
    </row>
    <row r="29" spans="1:10" s="60" customFormat="1" ht="12.75">
      <c r="A29" s="86" t="s">
        <v>28</v>
      </c>
      <c r="B29" s="251" t="s">
        <v>29</v>
      </c>
      <c r="C29" s="138">
        <v>1275</v>
      </c>
      <c r="D29" s="138">
        <v>1037</v>
      </c>
      <c r="E29" s="138">
        <v>41</v>
      </c>
      <c r="F29" s="138">
        <v>68</v>
      </c>
      <c r="G29" s="138" t="s">
        <v>72</v>
      </c>
      <c r="H29" s="138">
        <v>57</v>
      </c>
      <c r="I29" s="221">
        <v>72</v>
      </c>
      <c r="J29" s="62"/>
    </row>
    <row r="30" spans="1:10" s="60" customFormat="1" ht="12.75">
      <c r="A30" s="86" t="s">
        <v>30</v>
      </c>
      <c r="B30" s="251" t="s">
        <v>2151</v>
      </c>
      <c r="C30" s="138">
        <v>736</v>
      </c>
      <c r="D30" s="138">
        <v>605</v>
      </c>
      <c r="E30" s="138">
        <v>39</v>
      </c>
      <c r="F30" s="138">
        <v>72</v>
      </c>
      <c r="G30" s="138" t="s">
        <v>72</v>
      </c>
      <c r="H30" s="138" t="s">
        <v>131</v>
      </c>
      <c r="I30" s="221" t="s">
        <v>131</v>
      </c>
      <c r="J30" s="62"/>
    </row>
    <row r="31" spans="1:10" s="60" customFormat="1" ht="12.75">
      <c r="A31" s="86" t="s">
        <v>31</v>
      </c>
      <c r="B31" s="251" t="s">
        <v>2152</v>
      </c>
      <c r="C31" s="138">
        <v>1261</v>
      </c>
      <c r="D31" s="138">
        <v>937</v>
      </c>
      <c r="E31" s="138">
        <v>249</v>
      </c>
      <c r="F31" s="138">
        <v>68</v>
      </c>
      <c r="G31" s="138" t="s">
        <v>72</v>
      </c>
      <c r="H31" s="138">
        <v>7</v>
      </c>
      <c r="I31" s="221" t="s">
        <v>72</v>
      </c>
      <c r="J31" s="62"/>
    </row>
    <row r="32" spans="1:10" s="60" customFormat="1" ht="12.75">
      <c r="A32" s="86" t="s">
        <v>32</v>
      </c>
      <c r="B32" s="251" t="s">
        <v>2153</v>
      </c>
      <c r="C32" s="138">
        <v>253</v>
      </c>
      <c r="D32" s="138">
        <v>213</v>
      </c>
      <c r="E32" s="138">
        <v>14</v>
      </c>
      <c r="F32" s="138">
        <v>18</v>
      </c>
      <c r="G32" s="138" t="s">
        <v>131</v>
      </c>
      <c r="H32" s="138" t="s">
        <v>131</v>
      </c>
      <c r="I32" s="221" t="s">
        <v>131</v>
      </c>
      <c r="J32" s="62"/>
    </row>
    <row r="33" spans="1:10" s="60" customFormat="1" ht="12.75">
      <c r="A33" s="86" t="s">
        <v>33</v>
      </c>
      <c r="B33" s="251" t="s">
        <v>2154</v>
      </c>
      <c r="C33" s="138">
        <v>780</v>
      </c>
      <c r="D33" s="138">
        <v>521</v>
      </c>
      <c r="E33" s="138">
        <v>54</v>
      </c>
      <c r="F33" s="138">
        <v>61</v>
      </c>
      <c r="G33" s="138" t="s">
        <v>131</v>
      </c>
      <c r="H33" s="138">
        <v>7</v>
      </c>
      <c r="I33" s="221" t="s">
        <v>131</v>
      </c>
      <c r="J33" s="62"/>
    </row>
    <row r="34" spans="1:10" s="60" customFormat="1" ht="12.75">
      <c r="A34" s="86" t="s">
        <v>34</v>
      </c>
      <c r="B34" s="251" t="s">
        <v>2155</v>
      </c>
      <c r="C34" s="138">
        <v>593</v>
      </c>
      <c r="D34" s="138">
        <v>458</v>
      </c>
      <c r="E34" s="138">
        <v>26</v>
      </c>
      <c r="F34" s="138">
        <v>48</v>
      </c>
      <c r="G34" s="138" t="s">
        <v>72</v>
      </c>
      <c r="H34" s="138" t="s">
        <v>131</v>
      </c>
      <c r="I34" s="221" t="s">
        <v>131</v>
      </c>
      <c r="J34" s="62"/>
    </row>
    <row r="35" spans="1:10" s="60" customFormat="1" ht="12.75">
      <c r="A35" s="86" t="s">
        <v>35</v>
      </c>
      <c r="B35" s="251" t="s">
        <v>2156</v>
      </c>
      <c r="C35" s="138">
        <v>51</v>
      </c>
      <c r="D35" s="138" t="s">
        <v>131</v>
      </c>
      <c r="E35" s="138">
        <v>6</v>
      </c>
      <c r="F35" s="138">
        <v>10</v>
      </c>
      <c r="G35" s="138" t="s">
        <v>131</v>
      </c>
      <c r="H35" s="138" t="s">
        <v>72</v>
      </c>
      <c r="I35" s="221" t="s">
        <v>131</v>
      </c>
      <c r="J35" s="62"/>
    </row>
    <row r="36" spans="1:10" s="60" customFormat="1" ht="12.75">
      <c r="A36" s="86" t="s">
        <v>36</v>
      </c>
      <c r="B36" s="251" t="s">
        <v>2157</v>
      </c>
      <c r="C36" s="138">
        <v>816</v>
      </c>
      <c r="D36" s="138">
        <v>662</v>
      </c>
      <c r="E36" s="138">
        <v>81</v>
      </c>
      <c r="F36" s="138">
        <v>60</v>
      </c>
      <c r="G36" s="138" t="s">
        <v>72</v>
      </c>
      <c r="H36" s="138" t="s">
        <v>131</v>
      </c>
      <c r="I36" s="221" t="s">
        <v>131</v>
      </c>
      <c r="J36" s="62"/>
    </row>
    <row r="37" spans="1:10" s="60" customFormat="1" ht="12.75">
      <c r="A37" s="86" t="s">
        <v>37</v>
      </c>
      <c r="B37" s="251" t="s">
        <v>2158</v>
      </c>
      <c r="C37" s="138">
        <v>3084</v>
      </c>
      <c r="D37" s="138">
        <v>2482</v>
      </c>
      <c r="E37" s="138">
        <v>380</v>
      </c>
      <c r="F37" s="138">
        <v>164</v>
      </c>
      <c r="G37" s="138">
        <v>12</v>
      </c>
      <c r="H37" s="138">
        <v>10</v>
      </c>
      <c r="I37" s="221">
        <v>36</v>
      </c>
      <c r="J37" s="62"/>
    </row>
    <row r="38" spans="1:10" s="60" customFormat="1" ht="12.75">
      <c r="A38" s="86" t="s">
        <v>38</v>
      </c>
      <c r="B38" s="251" t="s">
        <v>2159</v>
      </c>
      <c r="C38" s="138">
        <v>710</v>
      </c>
      <c r="D38" s="138">
        <v>501</v>
      </c>
      <c r="E38" s="138">
        <v>164</v>
      </c>
      <c r="F38" s="138">
        <v>36</v>
      </c>
      <c r="G38" s="138" t="s">
        <v>72</v>
      </c>
      <c r="H38" s="138" t="s">
        <v>131</v>
      </c>
      <c r="I38" s="221" t="s">
        <v>131</v>
      </c>
      <c r="J38" s="62"/>
    </row>
    <row r="39" spans="1:10" s="60" customFormat="1" ht="12.75">
      <c r="A39" s="86" t="s">
        <v>39</v>
      </c>
      <c r="B39" s="251" t="s">
        <v>2160</v>
      </c>
      <c r="C39" s="138">
        <v>1420</v>
      </c>
      <c r="D39" s="138">
        <v>1172</v>
      </c>
      <c r="E39" s="138">
        <v>63</v>
      </c>
      <c r="F39" s="138">
        <v>113</v>
      </c>
      <c r="G39" s="138" t="s">
        <v>131</v>
      </c>
      <c r="H39" s="138">
        <v>45</v>
      </c>
      <c r="I39" s="221" t="s">
        <v>131</v>
      </c>
      <c r="J39" s="62"/>
    </row>
    <row r="40" spans="1:10" s="60" customFormat="1" ht="12.75">
      <c r="A40" s="86" t="s">
        <v>40</v>
      </c>
      <c r="B40" s="251" t="s">
        <v>2161</v>
      </c>
      <c r="C40" s="138">
        <v>590</v>
      </c>
      <c r="D40" s="138">
        <v>461</v>
      </c>
      <c r="E40" s="138">
        <v>93</v>
      </c>
      <c r="F40" s="138" t="s">
        <v>131</v>
      </c>
      <c r="G40" s="138" t="s">
        <v>72</v>
      </c>
      <c r="H40" s="138" t="s">
        <v>72</v>
      </c>
      <c r="I40" s="221" t="s">
        <v>131</v>
      </c>
      <c r="J40" s="62"/>
    </row>
    <row r="41" spans="1:10" s="60" customFormat="1" ht="12.75">
      <c r="A41" s="86" t="s">
        <v>41</v>
      </c>
      <c r="B41" s="251" t="s">
        <v>2162</v>
      </c>
      <c r="C41" s="138">
        <v>868</v>
      </c>
      <c r="D41" s="138">
        <v>687</v>
      </c>
      <c r="E41" s="138">
        <v>89</v>
      </c>
      <c r="F41" s="138">
        <v>51</v>
      </c>
      <c r="G41" s="138" t="s">
        <v>131</v>
      </c>
      <c r="H41" s="138" t="s">
        <v>131</v>
      </c>
      <c r="I41" s="221">
        <v>18</v>
      </c>
      <c r="J41" s="62"/>
    </row>
    <row r="42" spans="1:10" s="60" customFormat="1" ht="12.75">
      <c r="A42" s="86" t="s">
        <v>42</v>
      </c>
      <c r="B42" s="251" t="s">
        <v>2163</v>
      </c>
      <c r="C42" s="138">
        <v>539</v>
      </c>
      <c r="D42" s="138">
        <v>464</v>
      </c>
      <c r="E42" s="138">
        <v>26</v>
      </c>
      <c r="F42" s="138" t="s">
        <v>131</v>
      </c>
      <c r="G42" s="138" t="s">
        <v>72</v>
      </c>
      <c r="H42" s="138" t="s">
        <v>72</v>
      </c>
      <c r="I42" s="221" t="s">
        <v>131</v>
      </c>
      <c r="J42" s="62"/>
    </row>
    <row r="43" spans="1:10" s="60" customFormat="1" ht="12.75">
      <c r="A43" s="86" t="s">
        <v>43</v>
      </c>
      <c r="B43" s="251" t="s">
        <v>2164</v>
      </c>
      <c r="C43" s="138">
        <v>6713</v>
      </c>
      <c r="D43" s="138">
        <v>5707</v>
      </c>
      <c r="E43" s="138">
        <v>526</v>
      </c>
      <c r="F43" s="138">
        <v>301</v>
      </c>
      <c r="G43" s="138" t="s">
        <v>131</v>
      </c>
      <c r="H43" s="138">
        <v>133</v>
      </c>
      <c r="I43" s="221" t="s">
        <v>131</v>
      </c>
      <c r="J43" s="62"/>
    </row>
    <row r="44" spans="1:10" s="60" customFormat="1" ht="12.75">
      <c r="A44" s="86" t="s">
        <v>44</v>
      </c>
      <c r="B44" s="251" t="s">
        <v>2165</v>
      </c>
      <c r="C44" s="138">
        <v>341</v>
      </c>
      <c r="D44" s="138">
        <v>245</v>
      </c>
      <c r="E44" s="138">
        <v>36</v>
      </c>
      <c r="F44" s="138">
        <v>49</v>
      </c>
      <c r="G44" s="138" t="s">
        <v>72</v>
      </c>
      <c r="H44" s="138" t="s">
        <v>131</v>
      </c>
      <c r="I44" s="221" t="s">
        <v>131</v>
      </c>
      <c r="J44" s="62"/>
    </row>
    <row r="45" spans="1:10" s="60" customFormat="1" ht="12.75">
      <c r="A45" s="86" t="s">
        <v>45</v>
      </c>
      <c r="B45" s="251" t="s">
        <v>2166</v>
      </c>
      <c r="C45" s="138">
        <v>2146</v>
      </c>
      <c r="D45" s="138">
        <v>1789</v>
      </c>
      <c r="E45" s="138">
        <v>180</v>
      </c>
      <c r="F45" s="138">
        <v>111</v>
      </c>
      <c r="G45" s="138">
        <v>5</v>
      </c>
      <c r="H45" s="138">
        <v>43</v>
      </c>
      <c r="I45" s="221">
        <v>18</v>
      </c>
      <c r="J45" s="62"/>
    </row>
    <row r="46" spans="1:10" s="60" customFormat="1" ht="12.75">
      <c r="A46" s="86" t="s">
        <v>46</v>
      </c>
      <c r="B46" s="251" t="s">
        <v>2167</v>
      </c>
      <c r="C46" s="138">
        <v>6949</v>
      </c>
      <c r="D46" s="138">
        <v>5700</v>
      </c>
      <c r="E46" s="138">
        <v>785</v>
      </c>
      <c r="F46" s="138">
        <v>306</v>
      </c>
      <c r="G46" s="138">
        <v>10</v>
      </c>
      <c r="H46" s="138">
        <v>20</v>
      </c>
      <c r="I46" s="221">
        <v>128</v>
      </c>
      <c r="J46" s="62"/>
    </row>
    <row r="47" spans="1:10" s="60" customFormat="1" ht="12.75">
      <c r="A47" s="86"/>
      <c r="B47" s="264" t="s">
        <v>143</v>
      </c>
      <c r="C47" s="197">
        <v>30937</v>
      </c>
      <c r="D47" s="197">
        <v>25200</v>
      </c>
      <c r="E47" s="197">
        <v>2943</v>
      </c>
      <c r="F47" s="197">
        <v>1723</v>
      </c>
      <c r="G47" s="197">
        <v>185</v>
      </c>
      <c r="H47" s="197">
        <v>397</v>
      </c>
      <c r="I47" s="198">
        <v>489</v>
      </c>
      <c r="J47" s="62"/>
    </row>
    <row r="48" spans="1:13" ht="12.75">
      <c r="A48" s="80"/>
      <c r="B48" s="62"/>
      <c r="C48" s="5"/>
      <c r="D48" s="92"/>
      <c r="E48" s="92"/>
      <c r="F48" s="5"/>
      <c r="G48" s="92"/>
      <c r="H48" s="92"/>
      <c r="I48" s="92"/>
      <c r="K48" s="60"/>
      <c r="L48" s="60"/>
      <c r="M48" s="60"/>
    </row>
    <row r="49" spans="1:13" ht="12.75">
      <c r="A49" s="591" t="s">
        <v>125</v>
      </c>
      <c r="B49" s="591"/>
      <c r="C49" s="591"/>
      <c r="D49" s="591"/>
      <c r="E49" s="591"/>
      <c r="F49" s="591"/>
      <c r="G49" s="591"/>
      <c r="H49" s="591"/>
      <c r="I49" s="591"/>
      <c r="K49" s="60"/>
      <c r="L49" s="60"/>
      <c r="M49" s="60"/>
    </row>
    <row r="50" spans="1:13" ht="12.75">
      <c r="A50" s="11"/>
      <c r="B50" s="87" t="s">
        <v>21</v>
      </c>
      <c r="C50" s="201"/>
      <c r="D50" s="202"/>
      <c r="E50" s="202"/>
      <c r="F50" s="202"/>
      <c r="G50" s="202"/>
      <c r="H50" s="202"/>
      <c r="I50" s="202"/>
      <c r="K50" s="60"/>
      <c r="L50" s="60"/>
      <c r="M50" s="60"/>
    </row>
    <row r="51" spans="1:10" s="60" customFormat="1" ht="12.75">
      <c r="A51" s="86" t="s">
        <v>47</v>
      </c>
      <c r="B51" s="251" t="s">
        <v>2168</v>
      </c>
      <c r="C51" s="138" t="s">
        <v>131</v>
      </c>
      <c r="D51" s="138" t="s">
        <v>131</v>
      </c>
      <c r="E51" s="138" t="s">
        <v>72</v>
      </c>
      <c r="F51" s="138" t="s">
        <v>131</v>
      </c>
      <c r="G51" s="138" t="s">
        <v>72</v>
      </c>
      <c r="H51" s="138" t="s">
        <v>72</v>
      </c>
      <c r="I51" s="221" t="s">
        <v>131</v>
      </c>
      <c r="J51" s="62"/>
    </row>
    <row r="52" spans="1:10" s="60" customFormat="1" ht="12.75">
      <c r="A52" s="86" t="s">
        <v>48</v>
      </c>
      <c r="B52" s="251" t="s">
        <v>2169</v>
      </c>
      <c r="C52" s="138" t="s">
        <v>131</v>
      </c>
      <c r="D52" s="138" t="s">
        <v>131</v>
      </c>
      <c r="E52" s="138" t="s">
        <v>131</v>
      </c>
      <c r="F52" s="138" t="s">
        <v>131</v>
      </c>
      <c r="G52" s="138" t="s">
        <v>72</v>
      </c>
      <c r="H52" s="138" t="s">
        <v>72</v>
      </c>
      <c r="I52" s="221" t="s">
        <v>72</v>
      </c>
      <c r="J52" s="62"/>
    </row>
    <row r="53" spans="1:10" s="60" customFormat="1" ht="12.75">
      <c r="A53" s="86" t="s">
        <v>49</v>
      </c>
      <c r="B53" s="251" t="s">
        <v>2170</v>
      </c>
      <c r="C53" s="138" t="s">
        <v>72</v>
      </c>
      <c r="D53" s="138" t="s">
        <v>72</v>
      </c>
      <c r="E53" s="138" t="s">
        <v>72</v>
      </c>
      <c r="F53" s="138" t="s">
        <v>72</v>
      </c>
      <c r="G53" s="138" t="s">
        <v>72</v>
      </c>
      <c r="H53" s="138" t="s">
        <v>72</v>
      </c>
      <c r="I53" s="221" t="s">
        <v>72</v>
      </c>
      <c r="J53" s="62"/>
    </row>
    <row r="54" spans="1:10" s="60" customFormat="1" ht="12.75">
      <c r="A54" s="86"/>
      <c r="B54" s="90"/>
      <c r="C54" s="202"/>
      <c r="D54" s="202"/>
      <c r="E54" s="202"/>
      <c r="F54" s="202"/>
      <c r="G54" s="202"/>
      <c r="H54" s="202"/>
      <c r="I54" s="201"/>
      <c r="J54" s="62"/>
    </row>
    <row r="55" spans="1:10" s="60" customFormat="1" ht="12.75">
      <c r="A55" s="86"/>
      <c r="B55" s="87" t="s">
        <v>25</v>
      </c>
      <c r="C55" s="202"/>
      <c r="D55" s="202"/>
      <c r="E55" s="202"/>
      <c r="F55" s="202"/>
      <c r="G55" s="202"/>
      <c r="H55" s="202"/>
      <c r="I55" s="201"/>
      <c r="J55" s="62"/>
    </row>
    <row r="56" spans="1:10" s="60" customFormat="1" ht="12.75">
      <c r="A56" s="86" t="s">
        <v>50</v>
      </c>
      <c r="B56" s="251" t="s">
        <v>2171</v>
      </c>
      <c r="C56" s="138">
        <v>493</v>
      </c>
      <c r="D56" s="138">
        <v>405</v>
      </c>
      <c r="E56" s="138">
        <v>40</v>
      </c>
      <c r="F56" s="138">
        <v>41</v>
      </c>
      <c r="G56" s="138" t="s">
        <v>72</v>
      </c>
      <c r="H56" s="138" t="s">
        <v>131</v>
      </c>
      <c r="I56" s="221" t="s">
        <v>131</v>
      </c>
      <c r="J56" s="62"/>
    </row>
    <row r="57" spans="1:10" s="60" customFormat="1" ht="12.75">
      <c r="A57" s="86" t="s">
        <v>51</v>
      </c>
      <c r="B57" s="251" t="s">
        <v>2172</v>
      </c>
      <c r="C57" s="138">
        <v>921</v>
      </c>
      <c r="D57" s="138">
        <v>655</v>
      </c>
      <c r="E57" s="138">
        <v>153</v>
      </c>
      <c r="F57" s="138">
        <v>65</v>
      </c>
      <c r="G57" s="138" t="s">
        <v>72</v>
      </c>
      <c r="H57" s="138">
        <v>38</v>
      </c>
      <c r="I57" s="221">
        <v>10</v>
      </c>
      <c r="J57" s="62"/>
    </row>
    <row r="58" spans="1:10" s="60" customFormat="1" ht="12.75">
      <c r="A58" s="86" t="s">
        <v>52</v>
      </c>
      <c r="B58" s="251" t="s">
        <v>2173</v>
      </c>
      <c r="C58" s="138">
        <v>478</v>
      </c>
      <c r="D58" s="138">
        <v>395</v>
      </c>
      <c r="E58" s="138" t="s">
        <v>131</v>
      </c>
      <c r="F58" s="138">
        <v>19</v>
      </c>
      <c r="G58" s="138" t="s">
        <v>72</v>
      </c>
      <c r="H58" s="138">
        <v>33</v>
      </c>
      <c r="I58" s="221" t="s">
        <v>131</v>
      </c>
      <c r="J58" s="62"/>
    </row>
    <row r="59" spans="1:10" s="60" customFormat="1" ht="12.75">
      <c r="A59" s="86" t="s">
        <v>53</v>
      </c>
      <c r="B59" s="251" t="s">
        <v>2174</v>
      </c>
      <c r="C59" s="138">
        <v>1163</v>
      </c>
      <c r="D59" s="138">
        <v>997</v>
      </c>
      <c r="E59" s="138">
        <v>79</v>
      </c>
      <c r="F59" s="138">
        <v>42</v>
      </c>
      <c r="G59" s="138" t="s">
        <v>72</v>
      </c>
      <c r="H59" s="138">
        <v>24</v>
      </c>
      <c r="I59" s="221">
        <v>21</v>
      </c>
      <c r="J59" s="62"/>
    </row>
    <row r="60" spans="1:10" s="60" customFormat="1" ht="12.75">
      <c r="A60" s="86" t="s">
        <v>54</v>
      </c>
      <c r="B60" s="251" t="s">
        <v>2175</v>
      </c>
      <c r="C60" s="138">
        <v>2069</v>
      </c>
      <c r="D60" s="138">
        <v>1531</v>
      </c>
      <c r="E60" s="138">
        <v>334</v>
      </c>
      <c r="F60" s="138">
        <v>118</v>
      </c>
      <c r="G60" s="138" t="s">
        <v>131</v>
      </c>
      <c r="H60" s="138" t="s">
        <v>131</v>
      </c>
      <c r="I60" s="221">
        <v>65</v>
      </c>
      <c r="J60" s="62"/>
    </row>
    <row r="61" spans="1:10" s="60" customFormat="1" ht="12.75">
      <c r="A61" s="86" t="s">
        <v>55</v>
      </c>
      <c r="B61" s="251" t="s">
        <v>144</v>
      </c>
      <c r="C61" s="138">
        <v>390</v>
      </c>
      <c r="D61" s="138">
        <v>221</v>
      </c>
      <c r="E61" s="138">
        <v>48</v>
      </c>
      <c r="F61" s="138">
        <v>55</v>
      </c>
      <c r="G61" s="138" t="s">
        <v>131</v>
      </c>
      <c r="H61" s="138">
        <v>12</v>
      </c>
      <c r="I61" s="221" t="s">
        <v>131</v>
      </c>
      <c r="J61" s="62"/>
    </row>
    <row r="62" spans="1:10" s="60" customFormat="1" ht="12.75">
      <c r="A62" s="86" t="s">
        <v>56</v>
      </c>
      <c r="B62" s="251" t="s">
        <v>2176</v>
      </c>
      <c r="C62" s="138">
        <v>1125</v>
      </c>
      <c r="D62" s="138">
        <v>847</v>
      </c>
      <c r="E62" s="138">
        <v>138</v>
      </c>
      <c r="F62" s="138">
        <v>79</v>
      </c>
      <c r="G62" s="138" t="s">
        <v>72</v>
      </c>
      <c r="H62" s="138">
        <v>45</v>
      </c>
      <c r="I62" s="221">
        <v>16</v>
      </c>
      <c r="J62" s="62"/>
    </row>
    <row r="63" spans="1:10" s="60" customFormat="1" ht="12.75">
      <c r="A63" s="86" t="s">
        <v>57</v>
      </c>
      <c r="B63" s="251" t="s">
        <v>2177</v>
      </c>
      <c r="C63" s="138">
        <v>378</v>
      </c>
      <c r="D63" s="138">
        <v>274</v>
      </c>
      <c r="E63" s="138">
        <v>20</v>
      </c>
      <c r="F63" s="138">
        <v>33</v>
      </c>
      <c r="G63" s="138" t="s">
        <v>72</v>
      </c>
      <c r="H63" s="138">
        <v>40</v>
      </c>
      <c r="I63" s="221">
        <v>11</v>
      </c>
      <c r="J63" s="62"/>
    </row>
    <row r="64" spans="1:10" s="60" customFormat="1" ht="12.75">
      <c r="A64" s="86" t="s">
        <v>58</v>
      </c>
      <c r="B64" s="251" t="s">
        <v>2178</v>
      </c>
      <c r="C64" s="138">
        <v>261</v>
      </c>
      <c r="D64" s="138">
        <v>203</v>
      </c>
      <c r="E64" s="138">
        <v>32</v>
      </c>
      <c r="F64" s="138" t="s">
        <v>131</v>
      </c>
      <c r="G64" s="138" t="s">
        <v>72</v>
      </c>
      <c r="H64" s="138">
        <v>7</v>
      </c>
      <c r="I64" s="221" t="s">
        <v>131</v>
      </c>
      <c r="J64" s="62"/>
    </row>
    <row r="65" spans="1:10" s="60" customFormat="1" ht="12.75">
      <c r="A65" s="86"/>
      <c r="B65" s="264" t="s">
        <v>9</v>
      </c>
      <c r="C65" s="197">
        <v>7293</v>
      </c>
      <c r="D65" s="197">
        <v>5539</v>
      </c>
      <c r="E65" s="197">
        <v>872</v>
      </c>
      <c r="F65" s="197">
        <v>472</v>
      </c>
      <c r="G65" s="197">
        <v>50</v>
      </c>
      <c r="H65" s="197">
        <v>220</v>
      </c>
      <c r="I65" s="198">
        <v>140</v>
      </c>
      <c r="J65" s="62"/>
    </row>
    <row r="66" spans="1:10" s="60" customFormat="1" ht="12.75">
      <c r="A66" s="86"/>
      <c r="B66" s="209"/>
      <c r="C66" s="197"/>
      <c r="D66" s="197"/>
      <c r="E66" s="197"/>
      <c r="F66" s="197"/>
      <c r="G66" s="197"/>
      <c r="H66" s="197"/>
      <c r="I66" s="198"/>
      <c r="J66" s="62"/>
    </row>
    <row r="67" spans="1:9" s="9" customFormat="1" ht="12.75">
      <c r="A67" s="591" t="s">
        <v>126</v>
      </c>
      <c r="B67" s="591"/>
      <c r="C67" s="591"/>
      <c r="D67" s="591"/>
      <c r="E67" s="591"/>
      <c r="F67" s="591"/>
      <c r="G67" s="591"/>
      <c r="H67" s="591"/>
      <c r="I67" s="591"/>
    </row>
    <row r="68" spans="1:13" ht="12.75">
      <c r="A68" s="84"/>
      <c r="B68" s="87" t="s">
        <v>21</v>
      </c>
      <c r="C68" s="205"/>
      <c r="D68" s="205"/>
      <c r="E68" s="205"/>
      <c r="F68" s="205"/>
      <c r="G68" s="205"/>
      <c r="H68" s="205"/>
      <c r="I68" s="205"/>
      <c r="K68" s="60"/>
      <c r="L68" s="60"/>
      <c r="M68" s="60"/>
    </row>
    <row r="69" spans="1:9" ht="12.75" customHeight="1">
      <c r="A69" s="259" t="s">
        <v>59</v>
      </c>
      <c r="B69" s="90" t="s">
        <v>2179</v>
      </c>
      <c r="C69" s="266" t="s">
        <v>131</v>
      </c>
      <c r="D69" s="214" t="s">
        <v>131</v>
      </c>
      <c r="E69" s="138" t="s">
        <v>72</v>
      </c>
      <c r="F69" s="138" t="s">
        <v>131</v>
      </c>
      <c r="G69" s="221" t="s">
        <v>72</v>
      </c>
      <c r="H69" s="221" t="s">
        <v>72</v>
      </c>
      <c r="I69" s="221" t="s">
        <v>72</v>
      </c>
    </row>
    <row r="70" spans="1:9" ht="12.75">
      <c r="A70" s="259" t="s">
        <v>60</v>
      </c>
      <c r="B70" s="90" t="s">
        <v>2180</v>
      </c>
      <c r="C70" s="266" t="s">
        <v>72</v>
      </c>
      <c r="D70" s="221" t="s">
        <v>72</v>
      </c>
      <c r="E70" s="221" t="s">
        <v>72</v>
      </c>
      <c r="F70" s="221" t="s">
        <v>72</v>
      </c>
      <c r="G70" s="221" t="s">
        <v>72</v>
      </c>
      <c r="H70" s="221" t="s">
        <v>72</v>
      </c>
      <c r="I70" s="221" t="s">
        <v>72</v>
      </c>
    </row>
    <row r="71" spans="1:9" ht="12.75">
      <c r="A71" s="259" t="s">
        <v>61</v>
      </c>
      <c r="B71" s="90" t="s">
        <v>135</v>
      </c>
      <c r="C71" s="266" t="s">
        <v>131</v>
      </c>
      <c r="D71" s="221" t="s">
        <v>131</v>
      </c>
      <c r="E71" s="221" t="s">
        <v>131</v>
      </c>
      <c r="F71" s="221" t="s">
        <v>131</v>
      </c>
      <c r="G71" s="221" t="s">
        <v>72</v>
      </c>
      <c r="H71" s="221" t="s">
        <v>72</v>
      </c>
      <c r="I71" s="221" t="s">
        <v>72</v>
      </c>
    </row>
    <row r="72" spans="1:9" ht="12.75">
      <c r="A72" s="259"/>
      <c r="B72" s="93"/>
      <c r="C72" s="254"/>
      <c r="D72" s="201"/>
      <c r="E72" s="201"/>
      <c r="F72" s="201"/>
      <c r="G72" s="201"/>
      <c r="H72" s="201"/>
      <c r="I72" s="201"/>
    </row>
    <row r="73" spans="1:9" ht="12.75">
      <c r="A73" s="259"/>
      <c r="B73" s="87" t="s">
        <v>25</v>
      </c>
      <c r="C73" s="254"/>
      <c r="D73" s="201"/>
      <c r="E73" s="201"/>
      <c r="F73" s="201"/>
      <c r="G73" s="201"/>
      <c r="H73" s="201"/>
      <c r="I73" s="201"/>
    </row>
    <row r="74" spans="1:9" ht="12.75">
      <c r="A74" s="259" t="s">
        <v>62</v>
      </c>
      <c r="B74" s="90" t="s">
        <v>2181</v>
      </c>
      <c r="C74" s="266">
        <v>3565</v>
      </c>
      <c r="D74" s="221">
        <v>3235</v>
      </c>
      <c r="E74" s="221">
        <v>204</v>
      </c>
      <c r="F74" s="221">
        <v>83</v>
      </c>
      <c r="G74" s="221" t="s">
        <v>131</v>
      </c>
      <c r="H74" s="221">
        <v>9</v>
      </c>
      <c r="I74" s="221" t="s">
        <v>131</v>
      </c>
    </row>
    <row r="75" spans="1:9" ht="12.75">
      <c r="A75" s="259" t="s">
        <v>63</v>
      </c>
      <c r="B75" s="90" t="s">
        <v>2182</v>
      </c>
      <c r="C75" s="266">
        <v>835</v>
      </c>
      <c r="D75" s="221">
        <v>518</v>
      </c>
      <c r="E75" s="221" t="s">
        <v>131</v>
      </c>
      <c r="F75" s="221" t="s">
        <v>131</v>
      </c>
      <c r="G75" s="221" t="s">
        <v>72</v>
      </c>
      <c r="H75" s="221">
        <v>67</v>
      </c>
      <c r="I75" s="221">
        <v>141</v>
      </c>
    </row>
    <row r="76" spans="1:9" ht="12.75">
      <c r="A76" s="259" t="s">
        <v>64</v>
      </c>
      <c r="B76" s="90" t="s">
        <v>2183</v>
      </c>
      <c r="C76" s="266">
        <v>2897</v>
      </c>
      <c r="D76" s="221">
        <v>2563</v>
      </c>
      <c r="E76" s="221">
        <v>161</v>
      </c>
      <c r="F76" s="221">
        <v>131</v>
      </c>
      <c r="G76" s="221" t="s">
        <v>72</v>
      </c>
      <c r="H76" s="221">
        <v>28</v>
      </c>
      <c r="I76" s="221">
        <v>14</v>
      </c>
    </row>
    <row r="77" spans="1:9" ht="12.75">
      <c r="A77" s="259" t="s">
        <v>65</v>
      </c>
      <c r="B77" s="90" t="s">
        <v>2184</v>
      </c>
      <c r="C77" s="266">
        <v>1157</v>
      </c>
      <c r="D77" s="221">
        <v>885</v>
      </c>
      <c r="E77" s="221">
        <v>107</v>
      </c>
      <c r="F77" s="221">
        <v>125</v>
      </c>
      <c r="G77" s="221" t="s">
        <v>72</v>
      </c>
      <c r="H77" s="221">
        <v>34</v>
      </c>
      <c r="I77" s="221">
        <v>6</v>
      </c>
    </row>
    <row r="78" spans="1:9" ht="12.75">
      <c r="A78" s="259" t="s">
        <v>66</v>
      </c>
      <c r="B78" s="90" t="s">
        <v>2185</v>
      </c>
      <c r="C78" s="266">
        <v>956</v>
      </c>
      <c r="D78" s="221">
        <v>833</v>
      </c>
      <c r="E78" s="221">
        <v>61</v>
      </c>
      <c r="F78" s="221">
        <v>30</v>
      </c>
      <c r="G78" s="221" t="s">
        <v>72</v>
      </c>
      <c r="H78" s="221">
        <v>22</v>
      </c>
      <c r="I78" s="221">
        <v>10</v>
      </c>
    </row>
    <row r="79" spans="1:9" ht="12.75">
      <c r="A79" s="259" t="s">
        <v>67</v>
      </c>
      <c r="B79" s="90" t="s">
        <v>2186</v>
      </c>
      <c r="C79" s="266">
        <v>1041</v>
      </c>
      <c r="D79" s="221">
        <v>748</v>
      </c>
      <c r="E79" s="221">
        <v>128</v>
      </c>
      <c r="F79" s="221">
        <v>114</v>
      </c>
      <c r="G79" s="221" t="s">
        <v>72</v>
      </c>
      <c r="H79" s="221">
        <v>44</v>
      </c>
      <c r="I79" s="221">
        <v>7</v>
      </c>
    </row>
    <row r="80" spans="1:9" ht="12.75">
      <c r="A80" s="259" t="s">
        <v>68</v>
      </c>
      <c r="B80" s="90" t="s">
        <v>2187</v>
      </c>
      <c r="C80" s="266">
        <v>1904</v>
      </c>
      <c r="D80" s="221">
        <v>1494</v>
      </c>
      <c r="E80" s="221">
        <v>239</v>
      </c>
      <c r="F80" s="221">
        <v>151</v>
      </c>
      <c r="G80" s="221" t="s">
        <v>131</v>
      </c>
      <c r="H80" s="221">
        <v>14</v>
      </c>
      <c r="I80" s="221" t="s">
        <v>131</v>
      </c>
    </row>
    <row r="81" spans="1:9" ht="12.75">
      <c r="A81" s="227"/>
      <c r="B81" s="96" t="s">
        <v>11</v>
      </c>
      <c r="C81" s="255">
        <v>12591</v>
      </c>
      <c r="D81" s="198">
        <v>10467</v>
      </c>
      <c r="E81" s="198">
        <v>984</v>
      </c>
      <c r="F81" s="198">
        <v>704</v>
      </c>
      <c r="G81" s="267" t="s">
        <v>131</v>
      </c>
      <c r="H81" s="267">
        <v>218</v>
      </c>
      <c r="I81" s="267" t="s">
        <v>131</v>
      </c>
    </row>
    <row r="82" spans="1:9" ht="12.75">
      <c r="A82" s="99"/>
      <c r="B82" s="103"/>
      <c r="C82" s="260"/>
      <c r="D82" s="261"/>
      <c r="E82" s="204"/>
      <c r="F82" s="204"/>
      <c r="G82" s="92"/>
      <c r="H82" s="92"/>
      <c r="I82" s="92"/>
    </row>
    <row r="83" spans="1:9" ht="12.75">
      <c r="A83" s="591" t="s">
        <v>127</v>
      </c>
      <c r="B83" s="591"/>
      <c r="C83" s="591"/>
      <c r="D83" s="591"/>
      <c r="E83" s="591"/>
      <c r="F83" s="591"/>
      <c r="G83" s="591"/>
      <c r="H83" s="591"/>
      <c r="I83" s="591"/>
    </row>
    <row r="84" spans="1:9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90" t="s">
        <v>2188</v>
      </c>
      <c r="C85" s="201" t="s">
        <v>72</v>
      </c>
      <c r="D85" s="202" t="s">
        <v>72</v>
      </c>
      <c r="E85" s="202" t="s">
        <v>72</v>
      </c>
      <c r="F85" s="202" t="s">
        <v>72</v>
      </c>
      <c r="G85" s="202" t="s">
        <v>72</v>
      </c>
      <c r="H85" s="202" t="s">
        <v>72</v>
      </c>
      <c r="I85" s="201" t="s">
        <v>72</v>
      </c>
    </row>
    <row r="86" spans="1:9" ht="12.75">
      <c r="A86" s="259" t="s">
        <v>69</v>
      </c>
      <c r="B86" s="90" t="s">
        <v>2189</v>
      </c>
      <c r="C86" s="266">
        <v>30</v>
      </c>
      <c r="D86" s="221">
        <v>24</v>
      </c>
      <c r="E86" s="221" t="s">
        <v>131</v>
      </c>
      <c r="F86" s="221" t="s">
        <v>131</v>
      </c>
      <c r="G86" s="221" t="s">
        <v>72</v>
      </c>
      <c r="H86" s="221" t="s">
        <v>131</v>
      </c>
      <c r="I86" s="221" t="s">
        <v>72</v>
      </c>
    </row>
    <row r="87" spans="1:9" ht="12.75">
      <c r="A87" s="259" t="s">
        <v>70</v>
      </c>
      <c r="B87" s="90" t="s">
        <v>2190</v>
      </c>
      <c r="C87" s="266">
        <v>9</v>
      </c>
      <c r="D87" s="221" t="s">
        <v>131</v>
      </c>
      <c r="E87" s="221" t="s">
        <v>131</v>
      </c>
      <c r="F87" s="221" t="s">
        <v>131</v>
      </c>
      <c r="G87" s="221" t="s">
        <v>72</v>
      </c>
      <c r="H87" s="221" t="s">
        <v>72</v>
      </c>
      <c r="I87" s="221" t="s">
        <v>72</v>
      </c>
    </row>
    <row r="88" spans="1:9" ht="12.75">
      <c r="A88" s="259" t="s">
        <v>71</v>
      </c>
      <c r="B88" s="90" t="s">
        <v>2191</v>
      </c>
      <c r="C88" s="266">
        <v>43</v>
      </c>
      <c r="D88" s="221" t="s">
        <v>131</v>
      </c>
      <c r="E88" s="221" t="s">
        <v>131</v>
      </c>
      <c r="F88" s="221" t="s">
        <v>131</v>
      </c>
      <c r="G88" s="221" t="s">
        <v>72</v>
      </c>
      <c r="H88" s="221" t="s">
        <v>131</v>
      </c>
      <c r="I88" s="221" t="s">
        <v>72</v>
      </c>
    </row>
    <row r="89" spans="1:9" ht="12.75">
      <c r="A89" s="259"/>
      <c r="B89" s="93"/>
      <c r="C89" s="254"/>
      <c r="D89" s="201"/>
      <c r="E89" s="201"/>
      <c r="F89" s="201"/>
      <c r="G89" s="201"/>
      <c r="H89" s="201"/>
      <c r="I89" s="201"/>
    </row>
    <row r="90" spans="1:9" ht="12.75">
      <c r="A90" s="259"/>
      <c r="B90" s="87" t="s">
        <v>25</v>
      </c>
      <c r="C90" s="254"/>
      <c r="D90" s="201"/>
      <c r="E90" s="201"/>
      <c r="F90" s="201"/>
      <c r="G90" s="201"/>
      <c r="H90" s="201"/>
      <c r="I90" s="201"/>
    </row>
    <row r="91" spans="1:9" ht="12.75">
      <c r="A91" s="259" t="s">
        <v>73</v>
      </c>
      <c r="B91" s="90" t="s">
        <v>2192</v>
      </c>
      <c r="C91" s="266">
        <v>1133</v>
      </c>
      <c r="D91" s="221">
        <v>891</v>
      </c>
      <c r="E91" s="221">
        <v>175</v>
      </c>
      <c r="F91" s="221">
        <v>62</v>
      </c>
      <c r="G91" s="221" t="s">
        <v>72</v>
      </c>
      <c r="H91" s="221">
        <v>5</v>
      </c>
      <c r="I91" s="221" t="s">
        <v>72</v>
      </c>
    </row>
    <row r="92" spans="1:9" ht="12.75">
      <c r="A92" s="259" t="s">
        <v>74</v>
      </c>
      <c r="B92" s="90" t="s">
        <v>2193</v>
      </c>
      <c r="C92" s="266">
        <v>1003</v>
      </c>
      <c r="D92" s="221">
        <v>798</v>
      </c>
      <c r="E92" s="221">
        <v>69</v>
      </c>
      <c r="F92" s="221">
        <v>105</v>
      </c>
      <c r="G92" s="221" t="s">
        <v>72</v>
      </c>
      <c r="H92" s="221" t="s">
        <v>131</v>
      </c>
      <c r="I92" s="221" t="s">
        <v>131</v>
      </c>
    </row>
    <row r="93" spans="1:9" ht="12.75">
      <c r="A93" s="259" t="s">
        <v>75</v>
      </c>
      <c r="B93" s="90" t="s">
        <v>2194</v>
      </c>
      <c r="C93" s="266">
        <v>1240</v>
      </c>
      <c r="D93" s="221">
        <v>1002</v>
      </c>
      <c r="E93" s="221">
        <v>166</v>
      </c>
      <c r="F93" s="221">
        <v>56</v>
      </c>
      <c r="G93" s="221" t="s">
        <v>131</v>
      </c>
      <c r="H93" s="221" t="s">
        <v>131</v>
      </c>
      <c r="I93" s="221" t="s">
        <v>131</v>
      </c>
    </row>
    <row r="94" spans="1:9" ht="12.75">
      <c r="A94" s="259" t="s">
        <v>76</v>
      </c>
      <c r="B94" s="90" t="s">
        <v>2195</v>
      </c>
      <c r="C94" s="266">
        <v>402</v>
      </c>
      <c r="D94" s="221">
        <v>352</v>
      </c>
      <c r="E94" s="221">
        <v>11</v>
      </c>
      <c r="F94" s="221">
        <v>33</v>
      </c>
      <c r="G94" s="221" t="s">
        <v>131</v>
      </c>
      <c r="H94" s="221" t="s">
        <v>131</v>
      </c>
      <c r="I94" s="221" t="s">
        <v>131</v>
      </c>
    </row>
    <row r="95" spans="1:9" ht="12.75">
      <c r="A95" s="259" t="s">
        <v>77</v>
      </c>
      <c r="B95" s="90" t="s">
        <v>2196</v>
      </c>
      <c r="C95" s="266">
        <v>3051</v>
      </c>
      <c r="D95" s="221">
        <v>2632</v>
      </c>
      <c r="E95" s="221">
        <v>147</v>
      </c>
      <c r="F95" s="221">
        <v>250</v>
      </c>
      <c r="G95" s="221" t="s">
        <v>72</v>
      </c>
      <c r="H95" s="221">
        <v>18</v>
      </c>
      <c r="I95" s="221">
        <v>4</v>
      </c>
    </row>
    <row r="96" spans="1:9" ht="12.75">
      <c r="A96" s="259" t="s">
        <v>78</v>
      </c>
      <c r="B96" s="90" t="s">
        <v>2197</v>
      </c>
      <c r="C96" s="266">
        <v>188</v>
      </c>
      <c r="D96" s="221">
        <v>159</v>
      </c>
      <c r="E96" s="221" t="s">
        <v>131</v>
      </c>
      <c r="F96" s="221">
        <v>11</v>
      </c>
      <c r="G96" s="221" t="s">
        <v>72</v>
      </c>
      <c r="H96" s="221" t="s">
        <v>131</v>
      </c>
      <c r="I96" s="221" t="s">
        <v>72</v>
      </c>
    </row>
    <row r="97" spans="1:9" ht="12.75">
      <c r="A97" s="259" t="s">
        <v>79</v>
      </c>
      <c r="B97" s="90" t="s">
        <v>2198</v>
      </c>
      <c r="C97" s="266">
        <v>491</v>
      </c>
      <c r="D97" s="221">
        <v>378</v>
      </c>
      <c r="E97" s="221">
        <v>32</v>
      </c>
      <c r="F97" s="221">
        <v>39</v>
      </c>
      <c r="G97" s="221" t="s">
        <v>72</v>
      </c>
      <c r="H97" s="221">
        <v>33</v>
      </c>
      <c r="I97" s="221">
        <v>9</v>
      </c>
    </row>
    <row r="98" spans="1:9" ht="12.75">
      <c r="A98" s="259" t="s">
        <v>80</v>
      </c>
      <c r="B98" s="90" t="s">
        <v>2199</v>
      </c>
      <c r="C98" s="266">
        <v>553</v>
      </c>
      <c r="D98" s="221">
        <v>473</v>
      </c>
      <c r="E98" s="221">
        <v>55</v>
      </c>
      <c r="F98" s="221">
        <v>19</v>
      </c>
      <c r="G98" s="221" t="s">
        <v>131</v>
      </c>
      <c r="H98" s="221" t="s">
        <v>131</v>
      </c>
      <c r="I98" s="221" t="s">
        <v>131</v>
      </c>
    </row>
    <row r="99" spans="1:9" ht="12.75">
      <c r="A99" s="259" t="s">
        <v>81</v>
      </c>
      <c r="B99" s="90" t="s">
        <v>133</v>
      </c>
      <c r="C99" s="266">
        <v>139</v>
      </c>
      <c r="D99" s="221">
        <v>98</v>
      </c>
      <c r="E99" s="221" t="s">
        <v>131</v>
      </c>
      <c r="F99" s="221">
        <v>31</v>
      </c>
      <c r="G99" s="221" t="s">
        <v>72</v>
      </c>
      <c r="H99" s="221" t="s">
        <v>131</v>
      </c>
      <c r="I99" s="221" t="s">
        <v>131</v>
      </c>
    </row>
    <row r="100" spans="1:9" ht="12.75">
      <c r="A100" s="227"/>
      <c r="B100" s="96" t="s">
        <v>13</v>
      </c>
      <c r="C100" s="255">
        <v>8282</v>
      </c>
      <c r="D100" s="198">
        <v>6841</v>
      </c>
      <c r="E100" s="198">
        <v>684</v>
      </c>
      <c r="F100" s="198">
        <v>615</v>
      </c>
      <c r="G100" s="267" t="s">
        <v>131</v>
      </c>
      <c r="H100" s="267">
        <v>116</v>
      </c>
      <c r="I100" s="267" t="s">
        <v>131</v>
      </c>
    </row>
    <row r="101" spans="1:9" ht="12.75">
      <c r="A101" s="99"/>
      <c r="B101" s="259"/>
      <c r="C101" s="5"/>
      <c r="D101" s="92"/>
      <c r="E101" s="92"/>
      <c r="F101" s="92"/>
      <c r="G101" s="92"/>
      <c r="H101" s="92"/>
      <c r="I101" s="92"/>
    </row>
    <row r="102" spans="1:9" ht="12.75">
      <c r="A102" s="591" t="s">
        <v>128</v>
      </c>
      <c r="B102" s="591"/>
      <c r="C102" s="591"/>
      <c r="D102" s="591"/>
      <c r="E102" s="591"/>
      <c r="F102" s="591"/>
      <c r="G102" s="591"/>
      <c r="H102" s="591"/>
      <c r="I102" s="591"/>
    </row>
    <row r="103" spans="1:9" ht="12.75">
      <c r="A103" s="84"/>
      <c r="B103" s="87" t="s">
        <v>21</v>
      </c>
      <c r="C103" s="205"/>
      <c r="D103" s="205"/>
      <c r="E103" s="205"/>
      <c r="F103" s="205"/>
      <c r="G103" s="205"/>
      <c r="H103" s="205"/>
      <c r="I103" s="205"/>
    </row>
    <row r="104" spans="1:9" ht="12.75">
      <c r="A104" s="259" t="s">
        <v>82</v>
      </c>
      <c r="B104" s="90" t="s">
        <v>2200</v>
      </c>
      <c r="C104" s="266">
        <v>288</v>
      </c>
      <c r="D104" s="221">
        <v>275</v>
      </c>
      <c r="E104" s="221" t="s">
        <v>131</v>
      </c>
      <c r="F104" s="221" t="s">
        <v>131</v>
      </c>
      <c r="G104" s="221" t="s">
        <v>72</v>
      </c>
      <c r="H104" s="221" t="s">
        <v>131</v>
      </c>
      <c r="I104" s="221" t="s">
        <v>72</v>
      </c>
    </row>
    <row r="105" spans="1:9" ht="12.75">
      <c r="A105" s="259" t="s">
        <v>83</v>
      </c>
      <c r="B105" s="90" t="s">
        <v>2201</v>
      </c>
      <c r="C105" s="266">
        <v>45</v>
      </c>
      <c r="D105" s="221">
        <v>40</v>
      </c>
      <c r="E105" s="221" t="s">
        <v>131</v>
      </c>
      <c r="F105" s="221" t="s">
        <v>131</v>
      </c>
      <c r="G105" s="221" t="s">
        <v>72</v>
      </c>
      <c r="H105" s="221" t="s">
        <v>72</v>
      </c>
      <c r="I105" s="221" t="s">
        <v>72</v>
      </c>
    </row>
    <row r="106" spans="1:9" ht="12.75">
      <c r="A106" s="259" t="s">
        <v>84</v>
      </c>
      <c r="B106" s="90" t="s">
        <v>2202</v>
      </c>
      <c r="C106" s="266" t="s">
        <v>131</v>
      </c>
      <c r="D106" s="221" t="s">
        <v>131</v>
      </c>
      <c r="E106" s="221" t="s">
        <v>131</v>
      </c>
      <c r="F106" s="221" t="s">
        <v>72</v>
      </c>
      <c r="G106" s="221" t="s">
        <v>72</v>
      </c>
      <c r="H106" s="221" t="s">
        <v>72</v>
      </c>
      <c r="I106" s="221" t="s">
        <v>72</v>
      </c>
    </row>
    <row r="107" spans="1:9" ht="12.75">
      <c r="A107" s="259" t="s">
        <v>85</v>
      </c>
      <c r="B107" s="90" t="s">
        <v>2203</v>
      </c>
      <c r="C107" s="266" t="s">
        <v>131</v>
      </c>
      <c r="D107" s="221" t="s">
        <v>131</v>
      </c>
      <c r="E107" s="221" t="s">
        <v>131</v>
      </c>
      <c r="F107" s="221" t="s">
        <v>131</v>
      </c>
      <c r="G107" s="221" t="s">
        <v>72</v>
      </c>
      <c r="H107" s="221" t="s">
        <v>72</v>
      </c>
      <c r="I107" s="221" t="s">
        <v>131</v>
      </c>
    </row>
    <row r="108" spans="1:9" ht="12.75">
      <c r="A108" s="259" t="s">
        <v>86</v>
      </c>
      <c r="B108" s="90" t="s">
        <v>2204</v>
      </c>
      <c r="C108" s="266" t="s">
        <v>131</v>
      </c>
      <c r="D108" s="221" t="s">
        <v>131</v>
      </c>
      <c r="E108" s="221" t="s">
        <v>131</v>
      </c>
      <c r="F108" s="221" t="s">
        <v>131</v>
      </c>
      <c r="G108" s="221" t="s">
        <v>72</v>
      </c>
      <c r="H108" s="221" t="s">
        <v>131</v>
      </c>
      <c r="I108" s="221" t="s">
        <v>72</v>
      </c>
    </row>
    <row r="109" spans="1:9" ht="12.75">
      <c r="A109" s="259"/>
      <c r="B109" s="93"/>
      <c r="C109" s="254"/>
      <c r="D109" s="201"/>
      <c r="E109" s="201"/>
      <c r="F109" s="201"/>
      <c r="G109" s="201"/>
      <c r="H109" s="201"/>
      <c r="I109" s="201"/>
    </row>
    <row r="110" spans="1:9" ht="12.75">
      <c r="A110" s="259"/>
      <c r="B110" s="87" t="s">
        <v>25</v>
      </c>
      <c r="C110" s="254"/>
      <c r="D110" s="201"/>
      <c r="E110" s="201"/>
      <c r="F110" s="201"/>
      <c r="G110" s="201"/>
      <c r="H110" s="201"/>
      <c r="I110" s="201"/>
    </row>
    <row r="111" spans="1:9" ht="12.75">
      <c r="A111" s="259" t="s">
        <v>87</v>
      </c>
      <c r="B111" s="90" t="s">
        <v>2205</v>
      </c>
      <c r="C111" s="266">
        <v>9416</v>
      </c>
      <c r="D111" s="221">
        <v>8484</v>
      </c>
      <c r="E111" s="221">
        <v>601</v>
      </c>
      <c r="F111" s="221">
        <v>232</v>
      </c>
      <c r="G111" s="221" t="s">
        <v>131</v>
      </c>
      <c r="H111" s="221" t="s">
        <v>131</v>
      </c>
      <c r="I111" s="221">
        <v>78</v>
      </c>
    </row>
    <row r="112" spans="1:9" ht="12.75">
      <c r="A112" s="259" t="s">
        <v>88</v>
      </c>
      <c r="B112" s="90" t="s">
        <v>2206</v>
      </c>
      <c r="C112" s="266">
        <v>723</v>
      </c>
      <c r="D112" s="221">
        <v>648</v>
      </c>
      <c r="E112" s="221">
        <v>34</v>
      </c>
      <c r="F112" s="221" t="s">
        <v>131</v>
      </c>
      <c r="G112" s="221" t="s">
        <v>72</v>
      </c>
      <c r="H112" s="221" t="s">
        <v>131</v>
      </c>
      <c r="I112" s="221" t="s">
        <v>72</v>
      </c>
    </row>
    <row r="113" spans="1:9" ht="12.75">
      <c r="A113" s="259" t="s">
        <v>89</v>
      </c>
      <c r="B113" s="90" t="s">
        <v>2207</v>
      </c>
      <c r="C113" s="266">
        <v>894</v>
      </c>
      <c r="D113" s="221">
        <v>849</v>
      </c>
      <c r="E113" s="221">
        <v>33</v>
      </c>
      <c r="F113" s="221" t="s">
        <v>131</v>
      </c>
      <c r="G113" s="221" t="s">
        <v>72</v>
      </c>
      <c r="H113" s="221" t="s">
        <v>131</v>
      </c>
      <c r="I113" s="221" t="s">
        <v>72</v>
      </c>
    </row>
    <row r="114" spans="1:9" ht="12.75">
      <c r="A114" s="259" t="s">
        <v>90</v>
      </c>
      <c r="B114" s="90" t="s">
        <v>2208</v>
      </c>
      <c r="C114" s="266">
        <v>1182</v>
      </c>
      <c r="D114" s="221">
        <v>1092</v>
      </c>
      <c r="E114" s="221">
        <v>39</v>
      </c>
      <c r="F114" s="221">
        <v>43</v>
      </c>
      <c r="G114" s="221" t="s">
        <v>72</v>
      </c>
      <c r="H114" s="221" t="s">
        <v>131</v>
      </c>
      <c r="I114" s="221" t="s">
        <v>131</v>
      </c>
    </row>
    <row r="115" spans="1:9" ht="12.75">
      <c r="A115" s="259" t="s">
        <v>91</v>
      </c>
      <c r="B115" s="90" t="s">
        <v>134</v>
      </c>
      <c r="C115" s="266">
        <v>3423</v>
      </c>
      <c r="D115" s="221">
        <v>3061</v>
      </c>
      <c r="E115" s="221">
        <v>75</v>
      </c>
      <c r="F115" s="221">
        <v>251</v>
      </c>
      <c r="G115" s="221" t="s">
        <v>72</v>
      </c>
      <c r="H115" s="221">
        <v>15</v>
      </c>
      <c r="I115" s="221">
        <v>21</v>
      </c>
    </row>
    <row r="116" spans="1:9" ht="12.75">
      <c r="A116" s="259" t="s">
        <v>92</v>
      </c>
      <c r="B116" s="207" t="s">
        <v>2209</v>
      </c>
      <c r="C116" s="270">
        <v>922</v>
      </c>
      <c r="D116" s="221">
        <v>828</v>
      </c>
      <c r="E116" s="221">
        <v>24</v>
      </c>
      <c r="F116" s="221">
        <v>33</v>
      </c>
      <c r="G116" s="221" t="s">
        <v>131</v>
      </c>
      <c r="H116" s="221">
        <v>24</v>
      </c>
      <c r="I116" s="221" t="s">
        <v>131</v>
      </c>
    </row>
    <row r="117" spans="1:9" ht="12.75">
      <c r="A117" s="259" t="s">
        <v>93</v>
      </c>
      <c r="B117" s="207" t="s">
        <v>94</v>
      </c>
      <c r="C117" s="270">
        <v>1431</v>
      </c>
      <c r="D117" s="221">
        <v>1283</v>
      </c>
      <c r="E117" s="221">
        <v>67</v>
      </c>
      <c r="F117" s="221">
        <v>71</v>
      </c>
      <c r="G117" s="221" t="s">
        <v>131</v>
      </c>
      <c r="H117" s="221" t="s">
        <v>131</v>
      </c>
      <c r="I117" s="221" t="s">
        <v>131</v>
      </c>
    </row>
    <row r="118" spans="1:9" ht="12.75">
      <c r="A118" s="227"/>
      <c r="B118" s="96" t="s">
        <v>15</v>
      </c>
      <c r="C118" s="255">
        <v>18660</v>
      </c>
      <c r="D118" s="198">
        <v>16841</v>
      </c>
      <c r="E118" s="198">
        <v>888</v>
      </c>
      <c r="F118" s="198">
        <v>731</v>
      </c>
      <c r="G118" s="267">
        <v>7</v>
      </c>
      <c r="H118" s="267">
        <v>79</v>
      </c>
      <c r="I118" s="267">
        <v>114</v>
      </c>
    </row>
    <row r="120" spans="1:9" ht="12.75">
      <c r="A120" s="591" t="s">
        <v>129</v>
      </c>
      <c r="B120" s="591"/>
      <c r="C120" s="591"/>
      <c r="D120" s="591"/>
      <c r="E120" s="591"/>
      <c r="F120" s="591"/>
      <c r="G120" s="591"/>
      <c r="H120" s="591"/>
      <c r="I120" s="591"/>
    </row>
    <row r="121" spans="1:9" ht="12.75">
      <c r="A121" s="84"/>
      <c r="B121" s="87" t="s">
        <v>21</v>
      </c>
      <c r="C121" s="201"/>
      <c r="D121" s="202"/>
      <c r="E121" s="202"/>
      <c r="F121" s="202"/>
      <c r="G121" s="202"/>
      <c r="H121" s="202"/>
      <c r="I121" s="202"/>
    </row>
    <row r="122" spans="1:9" ht="12.75">
      <c r="A122" s="259" t="s">
        <v>95</v>
      </c>
      <c r="B122" s="90" t="s">
        <v>2210</v>
      </c>
      <c r="C122" s="266" t="s">
        <v>131</v>
      </c>
      <c r="D122" s="221" t="s">
        <v>131</v>
      </c>
      <c r="E122" s="221" t="s">
        <v>72</v>
      </c>
      <c r="F122" s="221" t="s">
        <v>131</v>
      </c>
      <c r="G122" s="221" t="s">
        <v>72</v>
      </c>
      <c r="H122" s="221" t="s">
        <v>72</v>
      </c>
      <c r="I122" s="221" t="s">
        <v>72</v>
      </c>
    </row>
    <row r="123" spans="1:9" ht="12.75">
      <c r="A123" s="259" t="s">
        <v>96</v>
      </c>
      <c r="B123" s="90" t="s">
        <v>2211</v>
      </c>
      <c r="C123" s="266" t="s">
        <v>131</v>
      </c>
      <c r="D123" s="221" t="s">
        <v>131</v>
      </c>
      <c r="E123" s="221" t="s">
        <v>131</v>
      </c>
      <c r="F123" s="221" t="s">
        <v>72</v>
      </c>
      <c r="G123" s="221" t="s">
        <v>72</v>
      </c>
      <c r="H123" s="221" t="s">
        <v>72</v>
      </c>
      <c r="I123" s="221" t="s">
        <v>72</v>
      </c>
    </row>
    <row r="124" spans="1:9" ht="12.75">
      <c r="A124" s="259" t="s">
        <v>97</v>
      </c>
      <c r="B124" s="90" t="s">
        <v>2212</v>
      </c>
      <c r="C124" s="266" t="s">
        <v>72</v>
      </c>
      <c r="D124" s="221" t="s">
        <v>72</v>
      </c>
      <c r="E124" s="221" t="s">
        <v>72</v>
      </c>
      <c r="F124" s="221" t="s">
        <v>72</v>
      </c>
      <c r="G124" s="221" t="s">
        <v>72</v>
      </c>
      <c r="H124" s="221" t="s">
        <v>72</v>
      </c>
      <c r="I124" s="221" t="s">
        <v>72</v>
      </c>
    </row>
    <row r="125" spans="1:9" ht="12.75">
      <c r="A125" s="259"/>
      <c r="B125" s="93"/>
      <c r="C125" s="254"/>
      <c r="D125" s="201"/>
      <c r="E125" s="201"/>
      <c r="F125" s="201"/>
      <c r="G125" s="201"/>
      <c r="H125" s="201"/>
      <c r="I125" s="201"/>
    </row>
    <row r="126" spans="1:9" ht="12.75">
      <c r="A126" s="259"/>
      <c r="B126" s="87" t="s">
        <v>25</v>
      </c>
      <c r="C126" s="254"/>
      <c r="D126" s="201"/>
      <c r="E126" s="201"/>
      <c r="F126" s="201"/>
      <c r="G126" s="201"/>
      <c r="H126" s="201"/>
      <c r="I126" s="201"/>
    </row>
    <row r="127" spans="1:9" ht="12.75">
      <c r="A127" s="259" t="s">
        <v>98</v>
      </c>
      <c r="B127" s="90" t="s">
        <v>2213</v>
      </c>
      <c r="C127" s="266">
        <v>495</v>
      </c>
      <c r="D127" s="221">
        <v>461</v>
      </c>
      <c r="E127" s="221">
        <v>17</v>
      </c>
      <c r="F127" s="221">
        <v>13</v>
      </c>
      <c r="G127" s="221" t="s">
        <v>72</v>
      </c>
      <c r="H127" s="221" t="s">
        <v>72</v>
      </c>
      <c r="I127" s="221">
        <v>4</v>
      </c>
    </row>
    <row r="128" spans="1:9" ht="12.75">
      <c r="A128" s="259" t="s">
        <v>99</v>
      </c>
      <c r="B128" s="90" t="s">
        <v>2214</v>
      </c>
      <c r="C128" s="266">
        <v>4344</v>
      </c>
      <c r="D128" s="221">
        <v>3938</v>
      </c>
      <c r="E128" s="221">
        <v>328</v>
      </c>
      <c r="F128" s="221">
        <v>67</v>
      </c>
      <c r="G128" s="221" t="s">
        <v>131</v>
      </c>
      <c r="H128" s="221" t="s">
        <v>131</v>
      </c>
      <c r="I128" s="221" t="s">
        <v>131</v>
      </c>
    </row>
    <row r="129" spans="1:9" ht="12.75">
      <c r="A129" s="259" t="s">
        <v>100</v>
      </c>
      <c r="B129" s="90" t="s">
        <v>2215</v>
      </c>
      <c r="C129" s="266">
        <v>957</v>
      </c>
      <c r="D129" s="221">
        <v>895</v>
      </c>
      <c r="E129" s="221">
        <v>24</v>
      </c>
      <c r="F129" s="221">
        <v>18</v>
      </c>
      <c r="G129" s="221" t="s">
        <v>131</v>
      </c>
      <c r="H129" s="221" t="s">
        <v>131</v>
      </c>
      <c r="I129" s="221">
        <v>17</v>
      </c>
    </row>
    <row r="130" spans="1:9" ht="12.75">
      <c r="A130" s="259" t="s">
        <v>101</v>
      </c>
      <c r="B130" s="90" t="s">
        <v>2216</v>
      </c>
      <c r="C130" s="266">
        <v>3995</v>
      </c>
      <c r="D130" s="221">
        <v>3653</v>
      </c>
      <c r="E130" s="221">
        <v>208</v>
      </c>
      <c r="F130" s="221">
        <v>103</v>
      </c>
      <c r="G130" s="221" t="s">
        <v>72</v>
      </c>
      <c r="H130" s="221" t="s">
        <v>131</v>
      </c>
      <c r="I130" s="221" t="s">
        <v>131</v>
      </c>
    </row>
    <row r="131" spans="1:9" ht="12.75">
      <c r="A131" s="259" t="s">
        <v>102</v>
      </c>
      <c r="B131" s="90" t="s">
        <v>2217</v>
      </c>
      <c r="C131" s="266">
        <v>1353</v>
      </c>
      <c r="D131" s="221">
        <v>1305</v>
      </c>
      <c r="E131" s="221">
        <v>35</v>
      </c>
      <c r="F131" s="221">
        <v>10</v>
      </c>
      <c r="G131" s="221" t="s">
        <v>72</v>
      </c>
      <c r="H131" s="221" t="s">
        <v>131</v>
      </c>
      <c r="I131" s="221" t="s">
        <v>131</v>
      </c>
    </row>
    <row r="132" spans="1:9" ht="12.75">
      <c r="A132" s="259" t="s">
        <v>103</v>
      </c>
      <c r="B132" s="90" t="s">
        <v>2218</v>
      </c>
      <c r="C132" s="266">
        <v>833</v>
      </c>
      <c r="D132" s="221">
        <v>702</v>
      </c>
      <c r="E132" s="221">
        <v>17</v>
      </c>
      <c r="F132" s="221" t="s">
        <v>131</v>
      </c>
      <c r="G132" s="221" t="s">
        <v>72</v>
      </c>
      <c r="H132" s="221" t="s">
        <v>131</v>
      </c>
      <c r="I132" s="221" t="s">
        <v>72</v>
      </c>
    </row>
    <row r="133" spans="1:9" ht="12.75">
      <c r="A133" s="259" t="s">
        <v>104</v>
      </c>
      <c r="B133" s="90" t="s">
        <v>2219</v>
      </c>
      <c r="C133" s="266">
        <v>272</v>
      </c>
      <c r="D133" s="221" t="s">
        <v>131</v>
      </c>
      <c r="E133" s="221">
        <v>44</v>
      </c>
      <c r="F133" s="221">
        <v>14</v>
      </c>
      <c r="G133" s="221" t="s">
        <v>131</v>
      </c>
      <c r="H133" s="221" t="s">
        <v>72</v>
      </c>
      <c r="I133" s="221" t="s">
        <v>131</v>
      </c>
    </row>
    <row r="134" spans="1:9" ht="12.75">
      <c r="A134" s="259" t="s">
        <v>105</v>
      </c>
      <c r="B134" s="90" t="s">
        <v>2220</v>
      </c>
      <c r="C134" s="266">
        <v>1170</v>
      </c>
      <c r="D134" s="221">
        <v>1136</v>
      </c>
      <c r="E134" s="221" t="s">
        <v>131</v>
      </c>
      <c r="F134" s="221">
        <v>29</v>
      </c>
      <c r="G134" s="221" t="s">
        <v>72</v>
      </c>
      <c r="H134" s="221" t="s">
        <v>131</v>
      </c>
      <c r="I134" s="221" t="s">
        <v>72</v>
      </c>
    </row>
    <row r="135" spans="1:9" ht="12.75">
      <c r="A135" s="259" t="s">
        <v>106</v>
      </c>
      <c r="B135" s="90" t="s">
        <v>2221</v>
      </c>
      <c r="C135" s="266" t="s">
        <v>131</v>
      </c>
      <c r="D135" s="221">
        <v>190</v>
      </c>
      <c r="E135" s="221">
        <v>34</v>
      </c>
      <c r="F135" s="221">
        <v>14</v>
      </c>
      <c r="G135" s="221" t="s">
        <v>72</v>
      </c>
      <c r="H135" s="221" t="s">
        <v>131</v>
      </c>
      <c r="I135" s="221" t="s">
        <v>131</v>
      </c>
    </row>
    <row r="136" spans="1:9" ht="12.75">
      <c r="A136" s="227"/>
      <c r="B136" s="96" t="s">
        <v>17</v>
      </c>
      <c r="C136" s="197">
        <v>13829</v>
      </c>
      <c r="D136" s="197">
        <v>12639</v>
      </c>
      <c r="E136" s="197">
        <v>717</v>
      </c>
      <c r="F136" s="197">
        <v>307</v>
      </c>
      <c r="G136" s="267">
        <v>10</v>
      </c>
      <c r="H136" s="197">
        <v>112</v>
      </c>
      <c r="I136" s="267">
        <v>44</v>
      </c>
    </row>
    <row r="137" spans="1:9" ht="12.75">
      <c r="A137" s="99"/>
      <c r="B137" s="259"/>
      <c r="C137" s="5"/>
      <c r="D137" s="92"/>
      <c r="E137" s="92"/>
      <c r="F137" s="92"/>
      <c r="G137" s="92"/>
      <c r="H137" s="92"/>
      <c r="I137" s="92"/>
    </row>
    <row r="138" spans="1:9" ht="12.75">
      <c r="A138" s="591" t="s">
        <v>130</v>
      </c>
      <c r="B138" s="591"/>
      <c r="C138" s="591"/>
      <c r="D138" s="591"/>
      <c r="E138" s="591"/>
      <c r="F138" s="591"/>
      <c r="G138" s="591"/>
      <c r="H138" s="591"/>
      <c r="I138" s="591"/>
    </row>
    <row r="139" spans="1:9" ht="12.75">
      <c r="A139" s="84"/>
      <c r="B139" s="87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259" t="s">
        <v>107</v>
      </c>
      <c r="B140" s="90" t="s">
        <v>2222</v>
      </c>
      <c r="C140" s="266">
        <v>12</v>
      </c>
      <c r="D140" s="221" t="s">
        <v>131</v>
      </c>
      <c r="E140" s="221" t="s">
        <v>131</v>
      </c>
      <c r="F140" s="221">
        <v>3</v>
      </c>
      <c r="G140" s="221" t="s">
        <v>72</v>
      </c>
      <c r="H140" s="221" t="s">
        <v>72</v>
      </c>
      <c r="I140" s="221" t="s">
        <v>131</v>
      </c>
    </row>
    <row r="141" spans="1:9" ht="12.75">
      <c r="A141" s="259" t="s">
        <v>108</v>
      </c>
      <c r="B141" s="90" t="s">
        <v>2223</v>
      </c>
      <c r="C141" s="266">
        <v>544</v>
      </c>
      <c r="D141" s="221">
        <v>429</v>
      </c>
      <c r="E141" s="221" t="s">
        <v>131</v>
      </c>
      <c r="F141" s="221">
        <v>28</v>
      </c>
      <c r="G141" s="221" t="s">
        <v>72</v>
      </c>
      <c r="H141" s="221" t="s">
        <v>72</v>
      </c>
      <c r="I141" s="221" t="s">
        <v>131</v>
      </c>
    </row>
    <row r="142" spans="1:9" ht="12.75">
      <c r="A142" s="259" t="s">
        <v>109</v>
      </c>
      <c r="B142" s="90" t="s">
        <v>2224</v>
      </c>
      <c r="C142" s="266">
        <v>846</v>
      </c>
      <c r="D142" s="221">
        <v>683</v>
      </c>
      <c r="E142" s="221">
        <v>125</v>
      </c>
      <c r="F142" s="221">
        <v>38</v>
      </c>
      <c r="G142" s="221" t="s">
        <v>72</v>
      </c>
      <c r="H142" s="221" t="s">
        <v>72</v>
      </c>
      <c r="I142" s="221" t="s">
        <v>72</v>
      </c>
    </row>
    <row r="143" spans="1:9" ht="12.75">
      <c r="A143" s="259" t="s">
        <v>110</v>
      </c>
      <c r="B143" s="90" t="s">
        <v>2225</v>
      </c>
      <c r="C143" s="266">
        <v>1086</v>
      </c>
      <c r="D143" s="221">
        <v>946</v>
      </c>
      <c r="E143" s="221">
        <v>112</v>
      </c>
      <c r="F143" s="221">
        <v>24</v>
      </c>
      <c r="G143" s="221" t="s">
        <v>72</v>
      </c>
      <c r="H143" s="221" t="s">
        <v>131</v>
      </c>
      <c r="I143" s="221" t="s">
        <v>131</v>
      </c>
    </row>
    <row r="144" spans="1:9" ht="12.75">
      <c r="A144" s="259"/>
      <c r="B144" s="93"/>
      <c r="C144" s="254"/>
      <c r="D144" s="201"/>
      <c r="E144" s="201"/>
      <c r="F144" s="201"/>
      <c r="G144" s="201"/>
      <c r="H144" s="201"/>
      <c r="I144" s="201"/>
    </row>
    <row r="145" spans="1:9" ht="12.75">
      <c r="A145" s="259"/>
      <c r="B145" s="87" t="s">
        <v>25</v>
      </c>
      <c r="C145" s="254"/>
      <c r="D145" s="201"/>
      <c r="E145" s="201"/>
      <c r="F145" s="201"/>
      <c r="G145" s="201"/>
      <c r="H145" s="201"/>
      <c r="I145" s="201"/>
    </row>
    <row r="146" spans="1:9" ht="12.75">
      <c r="A146" s="259" t="s">
        <v>111</v>
      </c>
      <c r="B146" s="90" t="s">
        <v>2226</v>
      </c>
      <c r="C146" s="266">
        <v>588</v>
      </c>
      <c r="D146" s="221" t="s">
        <v>131</v>
      </c>
      <c r="E146" s="221">
        <v>80</v>
      </c>
      <c r="F146" s="221">
        <v>117</v>
      </c>
      <c r="G146" s="221" t="s">
        <v>131</v>
      </c>
      <c r="H146" s="221">
        <v>24</v>
      </c>
      <c r="I146" s="221" t="s">
        <v>131</v>
      </c>
    </row>
    <row r="147" spans="1:9" ht="12.75">
      <c r="A147" s="259" t="s">
        <v>112</v>
      </c>
      <c r="B147" s="90" t="s">
        <v>2227</v>
      </c>
      <c r="C147" s="266">
        <v>3884</v>
      </c>
      <c r="D147" s="221">
        <v>3339</v>
      </c>
      <c r="E147" s="221">
        <v>341</v>
      </c>
      <c r="F147" s="221">
        <v>111</v>
      </c>
      <c r="G147" s="221" t="s">
        <v>72</v>
      </c>
      <c r="H147" s="221">
        <v>26</v>
      </c>
      <c r="I147" s="221">
        <v>67</v>
      </c>
    </row>
    <row r="148" spans="1:9" ht="12.75">
      <c r="A148" s="259" t="s">
        <v>113</v>
      </c>
      <c r="B148" s="90" t="s">
        <v>2228</v>
      </c>
      <c r="C148" s="266">
        <v>725</v>
      </c>
      <c r="D148" s="221">
        <v>593</v>
      </c>
      <c r="E148" s="221">
        <v>60</v>
      </c>
      <c r="F148" s="221">
        <v>51</v>
      </c>
      <c r="G148" s="221">
        <v>16</v>
      </c>
      <c r="H148" s="221">
        <v>5</v>
      </c>
      <c r="I148" s="221" t="s">
        <v>72</v>
      </c>
    </row>
    <row r="149" spans="1:9" ht="12.75">
      <c r="A149" s="259" t="s">
        <v>114</v>
      </c>
      <c r="B149" s="90" t="s">
        <v>2229</v>
      </c>
      <c r="C149" s="266">
        <v>4715</v>
      </c>
      <c r="D149" s="221">
        <v>3986</v>
      </c>
      <c r="E149" s="221">
        <v>530</v>
      </c>
      <c r="F149" s="221">
        <v>134</v>
      </c>
      <c r="G149" s="221" t="s">
        <v>72</v>
      </c>
      <c r="H149" s="221">
        <v>13</v>
      </c>
      <c r="I149" s="221">
        <v>52</v>
      </c>
    </row>
    <row r="150" spans="1:9" ht="12.75">
      <c r="A150" s="259" t="s">
        <v>115</v>
      </c>
      <c r="B150" s="90" t="s">
        <v>2230</v>
      </c>
      <c r="C150" s="266">
        <v>4088</v>
      </c>
      <c r="D150" s="221">
        <v>3606</v>
      </c>
      <c r="E150" s="221">
        <v>357</v>
      </c>
      <c r="F150" s="221">
        <v>112</v>
      </c>
      <c r="G150" s="221" t="s">
        <v>72</v>
      </c>
      <c r="H150" s="221">
        <v>3</v>
      </c>
      <c r="I150" s="221">
        <v>10</v>
      </c>
    </row>
    <row r="151" spans="1:9" ht="12.75">
      <c r="A151" s="259" t="s">
        <v>116</v>
      </c>
      <c r="B151" s="90" t="s">
        <v>2231</v>
      </c>
      <c r="C151" s="266">
        <v>3274</v>
      </c>
      <c r="D151" s="221">
        <v>2693</v>
      </c>
      <c r="E151" s="221">
        <v>322</v>
      </c>
      <c r="F151" s="221">
        <v>203</v>
      </c>
      <c r="G151" s="221" t="s">
        <v>131</v>
      </c>
      <c r="H151" s="221">
        <v>6</v>
      </c>
      <c r="I151" s="221" t="s">
        <v>131</v>
      </c>
    </row>
    <row r="152" spans="1:9" ht="12.75">
      <c r="A152" s="259" t="s">
        <v>117</v>
      </c>
      <c r="B152" s="90" t="s">
        <v>2232</v>
      </c>
      <c r="C152" s="266">
        <v>27155</v>
      </c>
      <c r="D152" s="221">
        <v>22132</v>
      </c>
      <c r="E152" s="221">
        <v>3619</v>
      </c>
      <c r="F152" s="221">
        <v>1098</v>
      </c>
      <c r="G152" s="221">
        <v>14</v>
      </c>
      <c r="H152" s="221">
        <v>31</v>
      </c>
      <c r="I152" s="221">
        <v>261</v>
      </c>
    </row>
    <row r="153" spans="1:9" ht="12.75">
      <c r="A153" s="259" t="s">
        <v>118</v>
      </c>
      <c r="B153" s="90" t="s">
        <v>2233</v>
      </c>
      <c r="C153" s="266">
        <v>38497</v>
      </c>
      <c r="D153" s="221">
        <v>32960</v>
      </c>
      <c r="E153" s="221">
        <v>4458</v>
      </c>
      <c r="F153" s="221">
        <v>928</v>
      </c>
      <c r="G153" s="221">
        <v>18</v>
      </c>
      <c r="H153" s="221">
        <v>42</v>
      </c>
      <c r="I153" s="221">
        <v>91</v>
      </c>
    </row>
    <row r="154" spans="1:9" ht="12.75">
      <c r="A154" s="259" t="s">
        <v>119</v>
      </c>
      <c r="B154" s="90" t="s">
        <v>2234</v>
      </c>
      <c r="C154" s="266">
        <v>1530</v>
      </c>
      <c r="D154" s="221">
        <v>1033</v>
      </c>
      <c r="E154" s="221">
        <v>133</v>
      </c>
      <c r="F154" s="221">
        <v>143</v>
      </c>
      <c r="G154" s="221" t="s">
        <v>131</v>
      </c>
      <c r="H154" s="221" t="s">
        <v>131</v>
      </c>
      <c r="I154" s="221" t="s">
        <v>131</v>
      </c>
    </row>
    <row r="155" spans="1:9" ht="12.75">
      <c r="A155" s="259" t="s">
        <v>120</v>
      </c>
      <c r="B155" s="90" t="s">
        <v>2235</v>
      </c>
      <c r="C155" s="266">
        <v>7354</v>
      </c>
      <c r="D155" s="221">
        <v>5676</v>
      </c>
      <c r="E155" s="221">
        <v>1101</v>
      </c>
      <c r="F155" s="221">
        <v>437</v>
      </c>
      <c r="G155" s="221">
        <v>18</v>
      </c>
      <c r="H155" s="221">
        <v>32</v>
      </c>
      <c r="I155" s="221">
        <v>90</v>
      </c>
    </row>
    <row r="156" spans="1:9" ht="12.75">
      <c r="A156" s="227"/>
      <c r="B156" s="96" t="s">
        <v>19</v>
      </c>
      <c r="C156" s="197">
        <v>94298</v>
      </c>
      <c r="D156" s="197">
        <v>78444</v>
      </c>
      <c r="E156" s="197">
        <v>11325</v>
      </c>
      <c r="F156" s="197">
        <v>3427</v>
      </c>
      <c r="G156" s="267">
        <v>72</v>
      </c>
      <c r="H156" s="197">
        <v>216</v>
      </c>
      <c r="I156" s="267">
        <v>814</v>
      </c>
    </row>
  </sheetData>
  <mergeCells count="19">
    <mergeCell ref="A67:I67"/>
    <mergeCell ref="A83:I83"/>
    <mergeCell ref="A102:I102"/>
    <mergeCell ref="A120:I120"/>
    <mergeCell ref="A138:I138"/>
    <mergeCell ref="A9:I9"/>
    <mergeCell ref="A20:I20"/>
    <mergeCell ref="A49:I49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  <mergeCell ref="D3:I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C000"/>
  </sheetPr>
  <dimension ref="A1:P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6" ht="12.75" customHeight="1">
      <c r="A1" s="537" t="s">
        <v>4402</v>
      </c>
      <c r="B1" s="537"/>
      <c r="C1" s="537"/>
      <c r="D1" s="537"/>
      <c r="E1" s="537"/>
      <c r="F1" s="537"/>
      <c r="G1" s="536" t="s">
        <v>4403</v>
      </c>
      <c r="H1" s="536"/>
      <c r="I1" s="536"/>
      <c r="J1" s="536"/>
      <c r="K1" s="536"/>
      <c r="L1" s="536"/>
      <c r="M1" s="57"/>
      <c r="N1" s="60"/>
      <c r="O1" s="60"/>
      <c r="P1" s="6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60"/>
      <c r="O2" s="60"/>
      <c r="P2" s="60"/>
    </row>
    <row r="3" spans="1:16" ht="12.75">
      <c r="A3" s="622" t="s">
        <v>137</v>
      </c>
      <c r="B3" s="541" t="s">
        <v>4</v>
      </c>
      <c r="C3" s="618" t="s">
        <v>180</v>
      </c>
      <c r="D3" s="646" t="s">
        <v>136</v>
      </c>
      <c r="E3" s="496"/>
      <c r="F3" s="496"/>
      <c r="G3" s="496"/>
      <c r="H3" s="496"/>
      <c r="I3" s="496"/>
      <c r="J3" s="496"/>
      <c r="K3" s="496"/>
      <c r="L3" s="496"/>
      <c r="N3" s="60"/>
      <c r="O3" s="60"/>
      <c r="P3" s="60"/>
    </row>
    <row r="4" spans="1:16" ht="12.75">
      <c r="A4" s="623"/>
      <c r="B4" s="541"/>
      <c r="C4" s="583"/>
      <c r="D4" s="641" t="s">
        <v>4377</v>
      </c>
      <c r="E4" s="641" t="s">
        <v>182</v>
      </c>
      <c r="F4" s="644" t="s">
        <v>183</v>
      </c>
      <c r="G4" s="638" t="s">
        <v>184</v>
      </c>
      <c r="H4" s="641" t="s">
        <v>4376</v>
      </c>
      <c r="I4" s="644" t="s">
        <v>185</v>
      </c>
      <c r="J4" s="636" t="s">
        <v>186</v>
      </c>
      <c r="K4" s="636" t="s">
        <v>187</v>
      </c>
      <c r="L4" s="649" t="s">
        <v>4378</v>
      </c>
      <c r="N4" s="60"/>
      <c r="O4" s="60"/>
      <c r="P4" s="60"/>
    </row>
    <row r="5" spans="1:16" ht="12.75">
      <c r="A5" s="623"/>
      <c r="B5" s="541"/>
      <c r="C5" s="583"/>
      <c r="D5" s="555"/>
      <c r="E5" s="555"/>
      <c r="F5" s="634"/>
      <c r="G5" s="639"/>
      <c r="H5" s="555"/>
      <c r="I5" s="634"/>
      <c r="J5" s="647"/>
      <c r="K5" s="647"/>
      <c r="L5" s="494"/>
      <c r="N5" s="60"/>
      <c r="O5" s="60"/>
      <c r="P5" s="60"/>
    </row>
    <row r="6" spans="1:16" ht="12.75">
      <c r="A6" s="623"/>
      <c r="B6" s="541"/>
      <c r="C6" s="583"/>
      <c r="D6" s="555"/>
      <c r="E6" s="555"/>
      <c r="F6" s="634"/>
      <c r="G6" s="639"/>
      <c r="H6" s="555"/>
      <c r="I6" s="634"/>
      <c r="J6" s="647"/>
      <c r="K6" s="647"/>
      <c r="L6" s="494"/>
      <c r="N6" s="60"/>
      <c r="O6" s="60"/>
      <c r="P6" s="60"/>
    </row>
    <row r="7" spans="1:16" ht="12.75">
      <c r="A7" s="624"/>
      <c r="B7" s="542"/>
      <c r="C7" s="625"/>
      <c r="D7" s="642"/>
      <c r="E7" s="642"/>
      <c r="F7" s="645"/>
      <c r="G7" s="640"/>
      <c r="H7" s="642"/>
      <c r="I7" s="645"/>
      <c r="J7" s="648"/>
      <c r="K7" s="648"/>
      <c r="L7" s="547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539" t="s">
        <v>4385</v>
      </c>
      <c r="F9" s="539"/>
      <c r="G9" s="538" t="s">
        <v>4386</v>
      </c>
      <c r="H9" s="538"/>
      <c r="I9" s="7"/>
      <c r="J9" s="7"/>
      <c r="K9" s="7"/>
      <c r="L9" s="7"/>
      <c r="M9" s="7"/>
      <c r="N9" s="60"/>
      <c r="O9" s="60"/>
      <c r="P9" s="60"/>
    </row>
    <row r="10" spans="1:13" s="60" customFormat="1" ht="12.7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62"/>
    </row>
    <row r="11" spans="1:13" s="60" customFormat="1" ht="12.75">
      <c r="A11" s="85" t="s">
        <v>7</v>
      </c>
      <c r="B11" s="236" t="s">
        <v>143</v>
      </c>
      <c r="C11" s="137">
        <v>3214</v>
      </c>
      <c r="D11" s="221">
        <v>2031</v>
      </c>
      <c r="E11" s="221">
        <v>227</v>
      </c>
      <c r="F11" s="221">
        <v>209</v>
      </c>
      <c r="G11" s="221">
        <v>331</v>
      </c>
      <c r="H11" s="221">
        <v>346</v>
      </c>
      <c r="I11" s="221">
        <v>159</v>
      </c>
      <c r="J11" s="221">
        <v>249</v>
      </c>
      <c r="K11" s="221">
        <v>22</v>
      </c>
      <c r="L11" s="221">
        <v>960</v>
      </c>
      <c r="M11" s="62"/>
    </row>
    <row r="12" spans="1:13" s="60" customFormat="1" ht="12.75">
      <c r="A12" s="85" t="s">
        <v>8</v>
      </c>
      <c r="B12" s="236" t="s">
        <v>145</v>
      </c>
      <c r="C12" s="137">
        <v>1789</v>
      </c>
      <c r="D12" s="221">
        <v>1065</v>
      </c>
      <c r="E12" s="221">
        <v>202</v>
      </c>
      <c r="F12" s="221">
        <v>176</v>
      </c>
      <c r="G12" s="221">
        <v>159</v>
      </c>
      <c r="H12" s="221">
        <v>227</v>
      </c>
      <c r="I12" s="221">
        <v>133</v>
      </c>
      <c r="J12" s="221">
        <v>173</v>
      </c>
      <c r="K12" s="221">
        <v>15</v>
      </c>
      <c r="L12" s="221">
        <v>505</v>
      </c>
      <c r="M12" s="62"/>
    </row>
    <row r="13" spans="1:13" s="60" customFormat="1" ht="12.75">
      <c r="A13" s="85" t="s">
        <v>10</v>
      </c>
      <c r="B13" s="236" t="s">
        <v>175</v>
      </c>
      <c r="C13" s="137">
        <v>1105</v>
      </c>
      <c r="D13" s="221">
        <v>608</v>
      </c>
      <c r="E13" s="221">
        <v>209</v>
      </c>
      <c r="F13" s="221">
        <v>100</v>
      </c>
      <c r="G13" s="221">
        <v>127</v>
      </c>
      <c r="H13" s="221">
        <v>156</v>
      </c>
      <c r="I13" s="221">
        <v>75</v>
      </c>
      <c r="J13" s="221">
        <v>80</v>
      </c>
      <c r="K13" s="221">
        <v>9</v>
      </c>
      <c r="L13" s="221">
        <v>325</v>
      </c>
      <c r="M13" s="62"/>
    </row>
    <row r="14" spans="1:13" s="60" customFormat="1" ht="12.75">
      <c r="A14" s="85" t="s">
        <v>12</v>
      </c>
      <c r="B14" s="236" t="s">
        <v>176</v>
      </c>
      <c r="C14" s="137">
        <v>764</v>
      </c>
      <c r="D14" s="221">
        <v>412</v>
      </c>
      <c r="E14" s="221">
        <v>76</v>
      </c>
      <c r="F14" s="221">
        <v>66</v>
      </c>
      <c r="G14" s="221">
        <v>122</v>
      </c>
      <c r="H14" s="221">
        <v>163</v>
      </c>
      <c r="I14" s="221">
        <v>63</v>
      </c>
      <c r="J14" s="221">
        <v>101</v>
      </c>
      <c r="K14" s="221">
        <v>5</v>
      </c>
      <c r="L14" s="221">
        <v>191</v>
      </c>
      <c r="M14" s="62"/>
    </row>
    <row r="15" spans="1:13" s="60" customFormat="1" ht="12.75">
      <c r="A15" s="85" t="s">
        <v>14</v>
      </c>
      <c r="B15" s="236" t="s">
        <v>177</v>
      </c>
      <c r="C15" s="137">
        <v>913</v>
      </c>
      <c r="D15" s="221">
        <v>548</v>
      </c>
      <c r="E15" s="221">
        <v>192</v>
      </c>
      <c r="F15" s="221">
        <v>114</v>
      </c>
      <c r="G15" s="221">
        <v>204</v>
      </c>
      <c r="H15" s="221">
        <v>163</v>
      </c>
      <c r="I15" s="221">
        <v>48</v>
      </c>
      <c r="J15" s="221">
        <v>54</v>
      </c>
      <c r="K15" s="221">
        <v>1</v>
      </c>
      <c r="L15" s="221">
        <v>266</v>
      </c>
      <c r="M15" s="62"/>
    </row>
    <row r="16" spans="1:13" s="60" customFormat="1" ht="12.75">
      <c r="A16" s="85" t="s">
        <v>16</v>
      </c>
      <c r="B16" s="236" t="s">
        <v>178</v>
      </c>
      <c r="C16" s="137">
        <v>889</v>
      </c>
      <c r="D16" s="221">
        <v>554</v>
      </c>
      <c r="E16" s="221">
        <v>184</v>
      </c>
      <c r="F16" s="221">
        <v>128</v>
      </c>
      <c r="G16" s="221">
        <v>196</v>
      </c>
      <c r="H16" s="221">
        <v>140</v>
      </c>
      <c r="I16" s="221">
        <v>80</v>
      </c>
      <c r="J16" s="221">
        <v>69</v>
      </c>
      <c r="K16" s="221">
        <v>5</v>
      </c>
      <c r="L16" s="221">
        <v>281</v>
      </c>
      <c r="M16" s="62"/>
    </row>
    <row r="17" spans="1:13" s="60" customFormat="1" ht="12.75">
      <c r="A17" s="85" t="s">
        <v>18</v>
      </c>
      <c r="B17" s="236" t="s">
        <v>179</v>
      </c>
      <c r="C17" s="137">
        <v>2889</v>
      </c>
      <c r="D17" s="221">
        <v>2085</v>
      </c>
      <c r="E17" s="221">
        <v>155</v>
      </c>
      <c r="F17" s="221">
        <v>148</v>
      </c>
      <c r="G17" s="221">
        <v>222</v>
      </c>
      <c r="H17" s="221">
        <v>262</v>
      </c>
      <c r="I17" s="221">
        <v>127</v>
      </c>
      <c r="J17" s="221">
        <v>183</v>
      </c>
      <c r="K17" s="221">
        <v>13</v>
      </c>
      <c r="L17" s="221">
        <v>767</v>
      </c>
      <c r="M17" s="62"/>
    </row>
    <row r="18" spans="1:13" s="60" customFormat="1" ht="12.75">
      <c r="A18" s="85"/>
      <c r="B18" s="208" t="s">
        <v>20</v>
      </c>
      <c r="C18" s="196">
        <v>11563</v>
      </c>
      <c r="D18" s="198">
        <v>7303</v>
      </c>
      <c r="E18" s="198">
        <v>1245</v>
      </c>
      <c r="F18" s="198">
        <v>941</v>
      </c>
      <c r="G18" s="198">
        <v>1361</v>
      </c>
      <c r="H18" s="198">
        <v>1457</v>
      </c>
      <c r="I18" s="198">
        <v>685</v>
      </c>
      <c r="J18" s="198">
        <v>909</v>
      </c>
      <c r="K18" s="198">
        <v>70</v>
      </c>
      <c r="L18" s="198">
        <v>3295</v>
      </c>
      <c r="M18" s="62"/>
    </row>
    <row r="19" spans="1:16" ht="12.75">
      <c r="A19" s="85"/>
      <c r="B19" s="209"/>
      <c r="C19" s="230"/>
      <c r="D19" s="225"/>
      <c r="E19" s="98"/>
      <c r="F19" s="230"/>
      <c r="G19" s="225"/>
      <c r="H19" s="225"/>
      <c r="I19" s="225"/>
      <c r="J19" s="225"/>
      <c r="K19" s="225"/>
      <c r="L19" s="225"/>
      <c r="N19" s="60"/>
      <c r="O19" s="60"/>
      <c r="P19" s="60"/>
    </row>
    <row r="20" spans="1:16" ht="11.25" customHeight="1">
      <c r="A20" s="403"/>
      <c r="B20" s="403"/>
      <c r="C20" s="403"/>
      <c r="D20" s="403"/>
      <c r="E20" s="540" t="s">
        <v>4384</v>
      </c>
      <c r="F20" s="540"/>
      <c r="G20" s="403" t="s">
        <v>143</v>
      </c>
      <c r="H20" s="403"/>
      <c r="I20" s="403"/>
      <c r="J20" s="403"/>
      <c r="K20" s="403"/>
      <c r="L20" s="403"/>
      <c r="M20" s="403"/>
      <c r="N20" s="60"/>
      <c r="O20" s="60"/>
      <c r="P20" s="60"/>
    </row>
    <row r="21" spans="1:16" ht="12.75">
      <c r="A21" s="7"/>
      <c r="B21" s="87" t="s">
        <v>21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N21" s="60"/>
      <c r="O21" s="60"/>
      <c r="P21" s="60"/>
    </row>
    <row r="22" spans="1:13" s="60" customFormat="1" ht="12.75">
      <c r="A22" s="85" t="s">
        <v>22</v>
      </c>
      <c r="B22" s="236" t="s">
        <v>2146</v>
      </c>
      <c r="C22" s="137">
        <v>5</v>
      </c>
      <c r="D22" s="221">
        <v>3</v>
      </c>
      <c r="E22" s="221" t="s">
        <v>72</v>
      </c>
      <c r="F22" s="221" t="s">
        <v>72</v>
      </c>
      <c r="G22" s="221" t="s">
        <v>72</v>
      </c>
      <c r="H22" s="221" t="s">
        <v>72</v>
      </c>
      <c r="I22" s="221">
        <v>1</v>
      </c>
      <c r="J22" s="221">
        <v>1</v>
      </c>
      <c r="K22" s="221">
        <v>1</v>
      </c>
      <c r="L22" s="221">
        <v>2</v>
      </c>
      <c r="M22" s="62"/>
    </row>
    <row r="23" spans="1:13" s="60" customFormat="1" ht="12.75">
      <c r="A23" s="85" t="s">
        <v>23</v>
      </c>
      <c r="B23" s="236" t="s">
        <v>2147</v>
      </c>
      <c r="C23" s="137">
        <v>8</v>
      </c>
      <c r="D23" s="221">
        <v>1</v>
      </c>
      <c r="E23" s="221" t="s">
        <v>72</v>
      </c>
      <c r="F23" s="221">
        <v>1</v>
      </c>
      <c r="G23" s="221" t="s">
        <v>72</v>
      </c>
      <c r="H23" s="221">
        <v>1</v>
      </c>
      <c r="I23" s="221">
        <v>1</v>
      </c>
      <c r="J23" s="221">
        <v>1</v>
      </c>
      <c r="K23" s="221">
        <v>1</v>
      </c>
      <c r="L23" s="221">
        <v>6</v>
      </c>
      <c r="M23" s="62"/>
    </row>
    <row r="24" spans="1:13" s="60" customFormat="1" ht="12.75">
      <c r="A24" s="85" t="s">
        <v>24</v>
      </c>
      <c r="B24" s="236" t="s">
        <v>2148</v>
      </c>
      <c r="C24" s="137">
        <v>5</v>
      </c>
      <c r="D24" s="221">
        <v>3</v>
      </c>
      <c r="E24" s="221" t="s">
        <v>72</v>
      </c>
      <c r="F24" s="221" t="s">
        <v>72</v>
      </c>
      <c r="G24" s="221" t="s">
        <v>72</v>
      </c>
      <c r="H24" s="221">
        <v>2</v>
      </c>
      <c r="I24" s="221" t="s">
        <v>72</v>
      </c>
      <c r="J24" s="221" t="s">
        <v>72</v>
      </c>
      <c r="K24" s="221" t="s">
        <v>72</v>
      </c>
      <c r="L24" s="221">
        <v>2</v>
      </c>
      <c r="M24" s="62"/>
    </row>
    <row r="25" spans="1:13" s="60" customFormat="1" ht="12.75">
      <c r="A25" s="85"/>
      <c r="B25" s="203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62"/>
    </row>
    <row r="26" spans="1:13" s="60" customFormat="1" ht="12.75">
      <c r="A26" s="85"/>
      <c r="B26" s="87" t="s">
        <v>25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62"/>
    </row>
    <row r="27" spans="1:13" s="60" customFormat="1" ht="12.75">
      <c r="A27" s="85" t="s">
        <v>26</v>
      </c>
      <c r="B27" s="236" t="s">
        <v>2149</v>
      </c>
      <c r="C27" s="137">
        <v>120</v>
      </c>
      <c r="D27" s="221">
        <v>66</v>
      </c>
      <c r="E27" s="221">
        <v>6</v>
      </c>
      <c r="F27" s="221">
        <v>4</v>
      </c>
      <c r="G27" s="221">
        <v>15</v>
      </c>
      <c r="H27" s="221">
        <v>11</v>
      </c>
      <c r="I27" s="221">
        <v>10</v>
      </c>
      <c r="J27" s="221">
        <v>11</v>
      </c>
      <c r="K27" s="221">
        <v>1</v>
      </c>
      <c r="L27" s="221">
        <v>42</v>
      </c>
      <c r="M27" s="62"/>
    </row>
    <row r="28" spans="1:13" s="60" customFormat="1" ht="12.75">
      <c r="A28" s="85" t="s">
        <v>27</v>
      </c>
      <c r="B28" s="236" t="s">
        <v>2150</v>
      </c>
      <c r="C28" s="137">
        <v>130</v>
      </c>
      <c r="D28" s="221">
        <v>90</v>
      </c>
      <c r="E28" s="221">
        <v>2</v>
      </c>
      <c r="F28" s="221">
        <v>2</v>
      </c>
      <c r="G28" s="221">
        <v>7</v>
      </c>
      <c r="H28" s="221">
        <v>7</v>
      </c>
      <c r="I28" s="221">
        <v>9</v>
      </c>
      <c r="J28" s="221">
        <v>8</v>
      </c>
      <c r="K28" s="221" t="s">
        <v>72</v>
      </c>
      <c r="L28" s="221">
        <v>43</v>
      </c>
      <c r="M28" s="62"/>
    </row>
    <row r="29" spans="1:13" s="60" customFormat="1" ht="12.75">
      <c r="A29" s="85" t="s">
        <v>28</v>
      </c>
      <c r="B29" s="236" t="s">
        <v>29</v>
      </c>
      <c r="C29" s="137">
        <v>169</v>
      </c>
      <c r="D29" s="221">
        <v>100</v>
      </c>
      <c r="E29" s="221">
        <v>6</v>
      </c>
      <c r="F29" s="221">
        <v>7</v>
      </c>
      <c r="G29" s="221">
        <v>19</v>
      </c>
      <c r="H29" s="221">
        <v>13</v>
      </c>
      <c r="I29" s="221">
        <v>6</v>
      </c>
      <c r="J29" s="221">
        <v>14</v>
      </c>
      <c r="K29" s="221">
        <v>1</v>
      </c>
      <c r="L29" s="221">
        <v>52</v>
      </c>
      <c r="M29" s="62"/>
    </row>
    <row r="30" spans="1:13" s="60" customFormat="1" ht="12.75">
      <c r="A30" s="85" t="s">
        <v>30</v>
      </c>
      <c r="B30" s="236" t="s">
        <v>2151</v>
      </c>
      <c r="C30" s="137">
        <v>93</v>
      </c>
      <c r="D30" s="221">
        <v>68</v>
      </c>
      <c r="E30" s="221">
        <v>16</v>
      </c>
      <c r="F30" s="221">
        <v>9</v>
      </c>
      <c r="G30" s="221">
        <v>14</v>
      </c>
      <c r="H30" s="221">
        <v>15</v>
      </c>
      <c r="I30" s="221">
        <v>1</v>
      </c>
      <c r="J30" s="221">
        <v>11</v>
      </c>
      <c r="K30" s="221">
        <v>2</v>
      </c>
      <c r="L30" s="221">
        <v>23</v>
      </c>
      <c r="M30" s="62"/>
    </row>
    <row r="31" spans="1:13" s="60" customFormat="1" ht="12.75">
      <c r="A31" s="85" t="s">
        <v>31</v>
      </c>
      <c r="B31" s="236" t="s">
        <v>2152</v>
      </c>
      <c r="C31" s="137">
        <v>108</v>
      </c>
      <c r="D31" s="221">
        <v>75</v>
      </c>
      <c r="E31" s="221">
        <v>7</v>
      </c>
      <c r="F31" s="221">
        <v>6</v>
      </c>
      <c r="G31" s="221">
        <v>11</v>
      </c>
      <c r="H31" s="221">
        <v>16</v>
      </c>
      <c r="I31" s="221">
        <v>11</v>
      </c>
      <c r="J31" s="221">
        <v>6</v>
      </c>
      <c r="K31" s="221">
        <v>1</v>
      </c>
      <c r="L31" s="221">
        <v>37</v>
      </c>
      <c r="M31" s="62"/>
    </row>
    <row r="32" spans="1:13" s="60" customFormat="1" ht="12.75">
      <c r="A32" s="85" t="s">
        <v>32</v>
      </c>
      <c r="B32" s="236" t="s">
        <v>2153</v>
      </c>
      <c r="C32" s="137">
        <v>89</v>
      </c>
      <c r="D32" s="221">
        <v>47</v>
      </c>
      <c r="E32" s="221">
        <v>7</v>
      </c>
      <c r="F32" s="221">
        <v>9</v>
      </c>
      <c r="G32" s="221">
        <v>8</v>
      </c>
      <c r="H32" s="221">
        <v>14</v>
      </c>
      <c r="I32" s="221">
        <v>9</v>
      </c>
      <c r="J32" s="221">
        <v>11</v>
      </c>
      <c r="K32" s="221" t="s">
        <v>72</v>
      </c>
      <c r="L32" s="221">
        <v>30</v>
      </c>
      <c r="M32" s="62"/>
    </row>
    <row r="33" spans="1:13" s="60" customFormat="1" ht="12.75">
      <c r="A33" s="85" t="s">
        <v>33</v>
      </c>
      <c r="B33" s="236" t="s">
        <v>2154</v>
      </c>
      <c r="C33" s="137">
        <v>295</v>
      </c>
      <c r="D33" s="221">
        <v>205</v>
      </c>
      <c r="E33" s="221">
        <v>37</v>
      </c>
      <c r="F33" s="221">
        <v>30</v>
      </c>
      <c r="G33" s="221">
        <v>56</v>
      </c>
      <c r="H33" s="221">
        <v>33</v>
      </c>
      <c r="I33" s="221">
        <v>3</v>
      </c>
      <c r="J33" s="221">
        <v>7</v>
      </c>
      <c r="K33" s="221">
        <v>1</v>
      </c>
      <c r="L33" s="221">
        <v>85</v>
      </c>
      <c r="M33" s="62"/>
    </row>
    <row r="34" spans="1:13" s="60" customFormat="1" ht="12.75">
      <c r="A34" s="85" t="s">
        <v>34</v>
      </c>
      <c r="B34" s="236" t="s">
        <v>2155</v>
      </c>
      <c r="C34" s="137">
        <v>137</v>
      </c>
      <c r="D34" s="221">
        <v>76</v>
      </c>
      <c r="E34" s="221">
        <v>19</v>
      </c>
      <c r="F34" s="221">
        <v>10</v>
      </c>
      <c r="G34" s="221">
        <v>16</v>
      </c>
      <c r="H34" s="221">
        <v>37</v>
      </c>
      <c r="I34" s="221">
        <v>13</v>
      </c>
      <c r="J34" s="221">
        <v>10</v>
      </c>
      <c r="K34" s="221">
        <v>3</v>
      </c>
      <c r="L34" s="221">
        <v>46</v>
      </c>
      <c r="M34" s="62"/>
    </row>
    <row r="35" spans="1:13" s="60" customFormat="1" ht="12.75">
      <c r="A35" s="85" t="s">
        <v>35</v>
      </c>
      <c r="B35" s="236" t="s">
        <v>2156</v>
      </c>
      <c r="C35" s="137">
        <v>77</v>
      </c>
      <c r="D35" s="221">
        <v>54</v>
      </c>
      <c r="E35" s="221">
        <v>12</v>
      </c>
      <c r="F35" s="221">
        <v>15</v>
      </c>
      <c r="G35" s="221">
        <v>16</v>
      </c>
      <c r="H35" s="221">
        <v>12</v>
      </c>
      <c r="I35" s="221">
        <v>4</v>
      </c>
      <c r="J35" s="221">
        <v>3</v>
      </c>
      <c r="K35" s="221" t="s">
        <v>72</v>
      </c>
      <c r="L35" s="221">
        <v>27</v>
      </c>
      <c r="M35" s="62"/>
    </row>
    <row r="36" spans="1:13" s="60" customFormat="1" ht="12.75">
      <c r="A36" s="85" t="s">
        <v>36</v>
      </c>
      <c r="B36" s="236" t="s">
        <v>2157</v>
      </c>
      <c r="C36" s="137">
        <v>123</v>
      </c>
      <c r="D36" s="221">
        <v>72</v>
      </c>
      <c r="E36" s="221">
        <v>6</v>
      </c>
      <c r="F36" s="221">
        <v>2</v>
      </c>
      <c r="G36" s="221">
        <v>9</v>
      </c>
      <c r="H36" s="221">
        <v>3</v>
      </c>
      <c r="I36" s="221">
        <v>9</v>
      </c>
      <c r="J36" s="221">
        <v>5</v>
      </c>
      <c r="K36" s="221" t="s">
        <v>72</v>
      </c>
      <c r="L36" s="221">
        <v>42</v>
      </c>
      <c r="M36" s="62"/>
    </row>
    <row r="37" spans="1:13" s="60" customFormat="1" ht="12.75">
      <c r="A37" s="85" t="s">
        <v>37</v>
      </c>
      <c r="B37" s="236" t="s">
        <v>2158</v>
      </c>
      <c r="C37" s="137">
        <v>170</v>
      </c>
      <c r="D37" s="221">
        <v>112</v>
      </c>
      <c r="E37" s="221">
        <v>10</v>
      </c>
      <c r="F37" s="221">
        <v>17</v>
      </c>
      <c r="G37" s="221">
        <v>6</v>
      </c>
      <c r="H37" s="221">
        <v>13</v>
      </c>
      <c r="I37" s="221">
        <v>13</v>
      </c>
      <c r="J37" s="221">
        <v>12</v>
      </c>
      <c r="K37" s="221">
        <v>1</v>
      </c>
      <c r="L37" s="221">
        <v>42</v>
      </c>
      <c r="M37" s="62"/>
    </row>
    <row r="38" spans="1:13" s="60" customFormat="1" ht="12.75">
      <c r="A38" s="85" t="s">
        <v>38</v>
      </c>
      <c r="B38" s="236" t="s">
        <v>2159</v>
      </c>
      <c r="C38" s="137">
        <v>133</v>
      </c>
      <c r="D38" s="221">
        <v>67</v>
      </c>
      <c r="E38" s="221">
        <v>4</v>
      </c>
      <c r="F38" s="221">
        <v>5</v>
      </c>
      <c r="G38" s="221">
        <v>12</v>
      </c>
      <c r="H38" s="221">
        <v>13</v>
      </c>
      <c r="I38" s="221">
        <v>3</v>
      </c>
      <c r="J38" s="221">
        <v>20</v>
      </c>
      <c r="K38" s="221" t="s">
        <v>72</v>
      </c>
      <c r="L38" s="221">
        <v>48</v>
      </c>
      <c r="M38" s="62"/>
    </row>
    <row r="39" spans="1:13" s="60" customFormat="1" ht="12.75">
      <c r="A39" s="85" t="s">
        <v>39</v>
      </c>
      <c r="B39" s="236" t="s">
        <v>2160</v>
      </c>
      <c r="C39" s="137">
        <v>229</v>
      </c>
      <c r="D39" s="221">
        <v>154</v>
      </c>
      <c r="E39" s="221">
        <v>18</v>
      </c>
      <c r="F39" s="221">
        <v>17</v>
      </c>
      <c r="G39" s="221">
        <v>36</v>
      </c>
      <c r="H39" s="221">
        <v>20</v>
      </c>
      <c r="I39" s="221">
        <v>9</v>
      </c>
      <c r="J39" s="221">
        <v>11</v>
      </c>
      <c r="K39" s="221">
        <v>5</v>
      </c>
      <c r="L39" s="221">
        <v>65</v>
      </c>
      <c r="M39" s="62"/>
    </row>
    <row r="40" spans="1:13" s="60" customFormat="1" ht="12.75">
      <c r="A40" s="85" t="s">
        <v>40</v>
      </c>
      <c r="B40" s="236" t="s">
        <v>2161</v>
      </c>
      <c r="C40" s="137">
        <v>42</v>
      </c>
      <c r="D40" s="221">
        <v>21</v>
      </c>
      <c r="E40" s="221">
        <v>2</v>
      </c>
      <c r="F40" s="221">
        <v>2</v>
      </c>
      <c r="G40" s="221">
        <v>1</v>
      </c>
      <c r="H40" s="221">
        <v>8</v>
      </c>
      <c r="I40" s="221">
        <v>1</v>
      </c>
      <c r="J40" s="221">
        <v>7</v>
      </c>
      <c r="K40" s="221" t="s">
        <v>72</v>
      </c>
      <c r="L40" s="221">
        <v>15</v>
      </c>
      <c r="M40" s="62"/>
    </row>
    <row r="41" spans="1:13" s="60" customFormat="1" ht="12.75">
      <c r="A41" s="85" t="s">
        <v>41</v>
      </c>
      <c r="B41" s="236" t="s">
        <v>2162</v>
      </c>
      <c r="C41" s="137">
        <v>102</v>
      </c>
      <c r="D41" s="221">
        <v>58</v>
      </c>
      <c r="E41" s="221">
        <v>14</v>
      </c>
      <c r="F41" s="221">
        <v>8</v>
      </c>
      <c r="G41" s="221">
        <v>11</v>
      </c>
      <c r="H41" s="221">
        <v>18</v>
      </c>
      <c r="I41" s="221">
        <v>12</v>
      </c>
      <c r="J41" s="221">
        <v>6</v>
      </c>
      <c r="K41" s="221">
        <v>1</v>
      </c>
      <c r="L41" s="221">
        <v>37</v>
      </c>
      <c r="M41" s="62"/>
    </row>
    <row r="42" spans="1:13" s="60" customFormat="1" ht="12.75">
      <c r="A42" s="85" t="s">
        <v>42</v>
      </c>
      <c r="B42" s="236" t="s">
        <v>2163</v>
      </c>
      <c r="C42" s="137">
        <v>102</v>
      </c>
      <c r="D42" s="221">
        <v>47</v>
      </c>
      <c r="E42" s="221">
        <v>8</v>
      </c>
      <c r="F42" s="221">
        <v>10</v>
      </c>
      <c r="G42" s="221">
        <v>5</v>
      </c>
      <c r="H42" s="221">
        <v>14</v>
      </c>
      <c r="I42" s="221">
        <v>7</v>
      </c>
      <c r="J42" s="221">
        <v>15</v>
      </c>
      <c r="K42" s="221">
        <v>2</v>
      </c>
      <c r="L42" s="221">
        <v>31</v>
      </c>
      <c r="M42" s="62"/>
    </row>
    <row r="43" spans="1:13" s="60" customFormat="1" ht="12.75">
      <c r="A43" s="85" t="s">
        <v>43</v>
      </c>
      <c r="B43" s="236" t="s">
        <v>2164</v>
      </c>
      <c r="C43" s="137">
        <v>361</v>
      </c>
      <c r="D43" s="221">
        <v>219</v>
      </c>
      <c r="E43" s="221">
        <v>14</v>
      </c>
      <c r="F43" s="221">
        <v>20</v>
      </c>
      <c r="G43" s="221">
        <v>31</v>
      </c>
      <c r="H43" s="221">
        <v>32</v>
      </c>
      <c r="I43" s="221">
        <v>14</v>
      </c>
      <c r="J43" s="221">
        <v>33</v>
      </c>
      <c r="K43" s="221">
        <v>1</v>
      </c>
      <c r="L43" s="221">
        <v>108</v>
      </c>
      <c r="M43" s="62"/>
    </row>
    <row r="44" spans="1:13" s="60" customFormat="1" ht="12.75">
      <c r="A44" s="85" t="s">
        <v>44</v>
      </c>
      <c r="B44" s="236" t="s">
        <v>2165</v>
      </c>
      <c r="C44" s="137">
        <v>59</v>
      </c>
      <c r="D44" s="221">
        <v>38</v>
      </c>
      <c r="E44" s="221">
        <v>6</v>
      </c>
      <c r="F44" s="221">
        <v>7</v>
      </c>
      <c r="G44" s="221">
        <v>5</v>
      </c>
      <c r="H44" s="221">
        <v>13</v>
      </c>
      <c r="I44" s="221">
        <v>2</v>
      </c>
      <c r="J44" s="221">
        <v>7</v>
      </c>
      <c r="K44" s="221" t="s">
        <v>72</v>
      </c>
      <c r="L44" s="221">
        <v>20</v>
      </c>
      <c r="M44" s="62"/>
    </row>
    <row r="45" spans="1:13" s="60" customFormat="1" ht="12.75">
      <c r="A45" s="85" t="s">
        <v>45</v>
      </c>
      <c r="B45" s="236" t="s">
        <v>2166</v>
      </c>
      <c r="C45" s="137">
        <v>350</v>
      </c>
      <c r="D45" s="221">
        <v>233</v>
      </c>
      <c r="E45" s="221">
        <v>16</v>
      </c>
      <c r="F45" s="221">
        <v>20</v>
      </c>
      <c r="G45" s="221">
        <v>34</v>
      </c>
      <c r="H45" s="221">
        <v>28</v>
      </c>
      <c r="I45" s="221">
        <v>12</v>
      </c>
      <c r="J45" s="221">
        <v>36</v>
      </c>
      <c r="K45" s="221" t="s">
        <v>72</v>
      </c>
      <c r="L45" s="221">
        <v>83</v>
      </c>
      <c r="M45" s="62"/>
    </row>
    <row r="46" spans="1:13" s="60" customFormat="1" ht="12.75">
      <c r="A46" s="85" t="s">
        <v>46</v>
      </c>
      <c r="B46" s="236" t="s">
        <v>2167</v>
      </c>
      <c r="C46" s="137">
        <v>307</v>
      </c>
      <c r="D46" s="221">
        <v>222</v>
      </c>
      <c r="E46" s="221">
        <v>17</v>
      </c>
      <c r="F46" s="221">
        <v>8</v>
      </c>
      <c r="G46" s="221">
        <v>19</v>
      </c>
      <c r="H46" s="221">
        <v>23</v>
      </c>
      <c r="I46" s="221">
        <v>9</v>
      </c>
      <c r="J46" s="221">
        <v>14</v>
      </c>
      <c r="K46" s="221">
        <v>1</v>
      </c>
      <c r="L46" s="221">
        <v>74</v>
      </c>
      <c r="M46" s="62"/>
    </row>
    <row r="47" spans="1:13" s="61" customFormat="1" ht="12.75">
      <c r="A47" s="7"/>
      <c r="B47" s="208" t="s">
        <v>143</v>
      </c>
      <c r="C47" s="255">
        <v>3214</v>
      </c>
      <c r="D47" s="198">
        <v>2031</v>
      </c>
      <c r="E47" s="198">
        <v>227</v>
      </c>
      <c r="F47" s="198">
        <v>209</v>
      </c>
      <c r="G47" s="198">
        <v>331</v>
      </c>
      <c r="H47" s="198">
        <v>346</v>
      </c>
      <c r="I47" s="198">
        <v>159</v>
      </c>
      <c r="J47" s="198">
        <v>249</v>
      </c>
      <c r="K47" s="198">
        <v>22</v>
      </c>
      <c r="L47" s="198">
        <v>960</v>
      </c>
      <c r="M47" s="9"/>
    </row>
    <row r="48" spans="2:12" ht="12.75">
      <c r="B48" s="62"/>
      <c r="C48" s="5"/>
      <c r="D48" s="92"/>
      <c r="E48" s="92"/>
      <c r="F48" s="5"/>
      <c r="G48" s="92"/>
      <c r="H48" s="92"/>
      <c r="I48" s="92"/>
      <c r="J48" s="92"/>
      <c r="K48" s="92"/>
      <c r="L48" s="92"/>
    </row>
    <row r="49" spans="1:13" ht="11.25" customHeight="1">
      <c r="A49" s="403"/>
      <c r="B49" s="403"/>
      <c r="C49" s="403"/>
      <c r="D49" s="403"/>
      <c r="E49" s="540" t="s">
        <v>4384</v>
      </c>
      <c r="F49" s="540"/>
      <c r="G49" s="403" t="s">
        <v>145</v>
      </c>
      <c r="H49" s="403"/>
      <c r="I49" s="403"/>
      <c r="J49" s="403"/>
      <c r="K49" s="403"/>
      <c r="L49" s="403"/>
      <c r="M49" s="403"/>
    </row>
    <row r="50" spans="1:12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5" t="s">
        <v>47</v>
      </c>
      <c r="B51" s="236" t="s">
        <v>2168</v>
      </c>
      <c r="C51" s="137">
        <v>4</v>
      </c>
      <c r="D51" s="221">
        <v>1</v>
      </c>
      <c r="E51" s="221" t="s">
        <v>72</v>
      </c>
      <c r="F51" s="221" t="s">
        <v>72</v>
      </c>
      <c r="G51" s="221" t="s">
        <v>72</v>
      </c>
      <c r="H51" s="221" t="s">
        <v>72</v>
      </c>
      <c r="I51" s="221" t="s">
        <v>72</v>
      </c>
      <c r="J51" s="221" t="s">
        <v>72</v>
      </c>
      <c r="K51" s="221" t="s">
        <v>72</v>
      </c>
      <c r="L51" s="221">
        <v>3</v>
      </c>
      <c r="M51" s="62"/>
    </row>
    <row r="52" spans="1:13" s="60" customFormat="1" ht="12.75">
      <c r="A52" s="85" t="s">
        <v>48</v>
      </c>
      <c r="B52" s="236" t="s">
        <v>2169</v>
      </c>
      <c r="C52" s="137">
        <v>7</v>
      </c>
      <c r="D52" s="221">
        <v>4</v>
      </c>
      <c r="E52" s="221">
        <v>2</v>
      </c>
      <c r="F52" s="221">
        <v>2</v>
      </c>
      <c r="G52" s="221" t="s">
        <v>72</v>
      </c>
      <c r="H52" s="221">
        <v>2</v>
      </c>
      <c r="I52" s="221">
        <v>1</v>
      </c>
      <c r="J52" s="221">
        <v>1</v>
      </c>
      <c r="K52" s="221" t="s">
        <v>72</v>
      </c>
      <c r="L52" s="221" t="s">
        <v>72</v>
      </c>
      <c r="M52" s="62"/>
    </row>
    <row r="53" spans="1:13" s="60" customFormat="1" ht="12.75">
      <c r="A53" s="85" t="s">
        <v>49</v>
      </c>
      <c r="B53" s="236" t="s">
        <v>2170</v>
      </c>
      <c r="C53" s="137">
        <v>1</v>
      </c>
      <c r="D53" s="221" t="s">
        <v>72</v>
      </c>
      <c r="E53" s="221" t="s">
        <v>72</v>
      </c>
      <c r="F53" s="221" t="s">
        <v>72</v>
      </c>
      <c r="G53" s="221" t="s">
        <v>72</v>
      </c>
      <c r="H53" s="221" t="s">
        <v>72</v>
      </c>
      <c r="I53" s="221" t="s">
        <v>72</v>
      </c>
      <c r="J53" s="221">
        <v>1</v>
      </c>
      <c r="K53" s="221">
        <v>1</v>
      </c>
      <c r="L53" s="221">
        <v>1</v>
      </c>
      <c r="M53" s="62"/>
    </row>
    <row r="54" spans="1:13" s="60" customFormat="1" ht="12.75">
      <c r="A54" s="85"/>
      <c r="B54" s="90"/>
      <c r="C54" s="254"/>
      <c r="D54" s="201"/>
      <c r="E54" s="201"/>
      <c r="F54" s="201"/>
      <c r="G54" s="201"/>
      <c r="H54" s="201"/>
      <c r="I54" s="201"/>
      <c r="J54" s="201"/>
      <c r="K54" s="201"/>
      <c r="L54" s="201"/>
      <c r="M54" s="62"/>
    </row>
    <row r="55" spans="1:13" s="60" customFormat="1" ht="12.75">
      <c r="A55" s="85"/>
      <c r="B55" s="87" t="s">
        <v>25</v>
      </c>
      <c r="C55" s="254"/>
      <c r="D55" s="201"/>
      <c r="E55" s="201"/>
      <c r="F55" s="201"/>
      <c r="G55" s="201"/>
      <c r="H55" s="201"/>
      <c r="I55" s="201"/>
      <c r="J55" s="201"/>
      <c r="K55" s="201"/>
      <c r="L55" s="201"/>
      <c r="M55" s="62"/>
    </row>
    <row r="56" spans="1:13" s="60" customFormat="1" ht="12.75">
      <c r="A56" s="85" t="s">
        <v>50</v>
      </c>
      <c r="B56" s="236" t="s">
        <v>2171</v>
      </c>
      <c r="C56" s="137">
        <v>171</v>
      </c>
      <c r="D56" s="221">
        <v>90</v>
      </c>
      <c r="E56" s="221">
        <v>26</v>
      </c>
      <c r="F56" s="221">
        <v>17</v>
      </c>
      <c r="G56" s="221">
        <v>13</v>
      </c>
      <c r="H56" s="221">
        <v>21</v>
      </c>
      <c r="I56" s="221">
        <v>28</v>
      </c>
      <c r="J56" s="221">
        <v>15</v>
      </c>
      <c r="K56" s="221">
        <v>3</v>
      </c>
      <c r="L56" s="221">
        <v>47</v>
      </c>
      <c r="M56" s="62"/>
    </row>
    <row r="57" spans="1:13" s="60" customFormat="1" ht="12.75">
      <c r="A57" s="85" t="s">
        <v>51</v>
      </c>
      <c r="B57" s="236" t="s">
        <v>2172</v>
      </c>
      <c r="C57" s="137">
        <v>216</v>
      </c>
      <c r="D57" s="221">
        <v>121</v>
      </c>
      <c r="E57" s="221">
        <v>28</v>
      </c>
      <c r="F57" s="221">
        <v>13</v>
      </c>
      <c r="G57" s="221">
        <v>8</v>
      </c>
      <c r="H57" s="221">
        <v>27</v>
      </c>
      <c r="I57" s="221">
        <v>9</v>
      </c>
      <c r="J57" s="221">
        <v>22</v>
      </c>
      <c r="K57" s="221">
        <v>5</v>
      </c>
      <c r="L57" s="221">
        <v>61</v>
      </c>
      <c r="M57" s="62"/>
    </row>
    <row r="58" spans="1:13" s="60" customFormat="1" ht="12.75">
      <c r="A58" s="85" t="s">
        <v>52</v>
      </c>
      <c r="B58" s="236" t="s">
        <v>2173</v>
      </c>
      <c r="C58" s="137">
        <v>67</v>
      </c>
      <c r="D58" s="221">
        <v>31</v>
      </c>
      <c r="E58" s="221">
        <v>6</v>
      </c>
      <c r="F58" s="221">
        <v>7</v>
      </c>
      <c r="G58" s="221">
        <v>3</v>
      </c>
      <c r="H58" s="221">
        <v>7</v>
      </c>
      <c r="I58" s="221">
        <v>4</v>
      </c>
      <c r="J58" s="221">
        <v>13</v>
      </c>
      <c r="K58" s="221" t="s">
        <v>72</v>
      </c>
      <c r="L58" s="221">
        <v>22</v>
      </c>
      <c r="M58" s="62"/>
    </row>
    <row r="59" spans="1:13" s="60" customFormat="1" ht="12.75">
      <c r="A59" s="85" t="s">
        <v>53</v>
      </c>
      <c r="B59" s="236" t="s">
        <v>2174</v>
      </c>
      <c r="C59" s="137">
        <v>230</v>
      </c>
      <c r="D59" s="221">
        <v>154</v>
      </c>
      <c r="E59" s="221">
        <v>28</v>
      </c>
      <c r="F59" s="221">
        <v>25</v>
      </c>
      <c r="G59" s="221">
        <v>34</v>
      </c>
      <c r="H59" s="221">
        <v>29</v>
      </c>
      <c r="I59" s="221">
        <v>9</v>
      </c>
      <c r="J59" s="221">
        <v>19</v>
      </c>
      <c r="K59" s="221">
        <v>1</v>
      </c>
      <c r="L59" s="221">
        <v>74</v>
      </c>
      <c r="M59" s="62"/>
    </row>
    <row r="60" spans="1:13" s="60" customFormat="1" ht="12.75">
      <c r="A60" s="85" t="s">
        <v>54</v>
      </c>
      <c r="B60" s="236" t="s">
        <v>2175</v>
      </c>
      <c r="C60" s="137">
        <v>294</v>
      </c>
      <c r="D60" s="221">
        <v>168</v>
      </c>
      <c r="E60" s="221">
        <v>32</v>
      </c>
      <c r="F60" s="221">
        <v>38</v>
      </c>
      <c r="G60" s="221">
        <v>20</v>
      </c>
      <c r="H60" s="221">
        <v>34</v>
      </c>
      <c r="I60" s="221">
        <v>19</v>
      </c>
      <c r="J60" s="221">
        <v>28</v>
      </c>
      <c r="K60" s="221">
        <v>2</v>
      </c>
      <c r="L60" s="221">
        <v>83</v>
      </c>
      <c r="M60" s="62"/>
    </row>
    <row r="61" spans="1:13" s="60" customFormat="1" ht="12.75">
      <c r="A61" s="85" t="s">
        <v>55</v>
      </c>
      <c r="B61" s="236" t="s">
        <v>144</v>
      </c>
      <c r="C61" s="137">
        <v>187</v>
      </c>
      <c r="D61" s="221">
        <v>101</v>
      </c>
      <c r="E61" s="221">
        <v>21</v>
      </c>
      <c r="F61" s="221">
        <v>8</v>
      </c>
      <c r="G61" s="221">
        <v>6</v>
      </c>
      <c r="H61" s="221">
        <v>22</v>
      </c>
      <c r="I61" s="221">
        <v>28</v>
      </c>
      <c r="J61" s="221">
        <v>27</v>
      </c>
      <c r="K61" s="221">
        <v>2</v>
      </c>
      <c r="L61" s="221">
        <v>45</v>
      </c>
      <c r="M61" s="62"/>
    </row>
    <row r="62" spans="1:13" s="60" customFormat="1" ht="12.75">
      <c r="A62" s="85" t="s">
        <v>56</v>
      </c>
      <c r="B62" s="236" t="s">
        <v>2176</v>
      </c>
      <c r="C62" s="137">
        <v>352</v>
      </c>
      <c r="D62" s="221">
        <v>245</v>
      </c>
      <c r="E62" s="221">
        <v>28</v>
      </c>
      <c r="F62" s="221">
        <v>38</v>
      </c>
      <c r="G62" s="221">
        <v>47</v>
      </c>
      <c r="H62" s="221">
        <v>34</v>
      </c>
      <c r="I62" s="221">
        <v>21</v>
      </c>
      <c r="J62" s="221">
        <v>21</v>
      </c>
      <c r="K62" s="221">
        <v>1</v>
      </c>
      <c r="L62" s="221">
        <v>89</v>
      </c>
      <c r="M62" s="62"/>
    </row>
    <row r="63" spans="1:13" s="60" customFormat="1" ht="12.75">
      <c r="A63" s="85" t="s">
        <v>57</v>
      </c>
      <c r="B63" s="236" t="s">
        <v>2177</v>
      </c>
      <c r="C63" s="137">
        <v>156</v>
      </c>
      <c r="D63" s="221">
        <v>72</v>
      </c>
      <c r="E63" s="221">
        <v>21</v>
      </c>
      <c r="F63" s="221">
        <v>19</v>
      </c>
      <c r="G63" s="221">
        <v>14</v>
      </c>
      <c r="H63" s="221">
        <v>39</v>
      </c>
      <c r="I63" s="221">
        <v>10</v>
      </c>
      <c r="J63" s="221">
        <v>17</v>
      </c>
      <c r="K63" s="221" t="s">
        <v>72</v>
      </c>
      <c r="L63" s="221">
        <v>52</v>
      </c>
      <c r="M63" s="62"/>
    </row>
    <row r="64" spans="1:13" s="60" customFormat="1" ht="12.75">
      <c r="A64" s="85" t="s">
        <v>58</v>
      </c>
      <c r="B64" s="236" t="s">
        <v>2178</v>
      </c>
      <c r="C64" s="137">
        <v>104</v>
      </c>
      <c r="D64" s="221">
        <v>78</v>
      </c>
      <c r="E64" s="221">
        <v>10</v>
      </c>
      <c r="F64" s="221">
        <v>9</v>
      </c>
      <c r="G64" s="221">
        <v>14</v>
      </c>
      <c r="H64" s="221">
        <v>12</v>
      </c>
      <c r="I64" s="221">
        <v>4</v>
      </c>
      <c r="J64" s="221">
        <v>9</v>
      </c>
      <c r="K64" s="221" t="s">
        <v>72</v>
      </c>
      <c r="L64" s="221">
        <v>28</v>
      </c>
      <c r="M64" s="62"/>
    </row>
    <row r="65" spans="1:13" s="61" customFormat="1" ht="12.75">
      <c r="A65" s="7"/>
      <c r="B65" s="208" t="s">
        <v>9</v>
      </c>
      <c r="C65" s="255">
        <v>1789</v>
      </c>
      <c r="D65" s="198">
        <v>1065</v>
      </c>
      <c r="E65" s="198">
        <v>202</v>
      </c>
      <c r="F65" s="198">
        <v>176</v>
      </c>
      <c r="G65" s="198">
        <v>159</v>
      </c>
      <c r="H65" s="198">
        <v>227</v>
      </c>
      <c r="I65" s="198">
        <v>133</v>
      </c>
      <c r="J65" s="198">
        <v>173</v>
      </c>
      <c r="K65" s="198">
        <v>15</v>
      </c>
      <c r="L65" s="198">
        <v>505</v>
      </c>
      <c r="M65" s="9"/>
    </row>
    <row r="66" spans="1:12" s="9" customFormat="1" ht="12.75">
      <c r="A66" s="7"/>
      <c r="B66" s="209"/>
      <c r="C66" s="230"/>
      <c r="D66" s="230"/>
      <c r="E66" s="12"/>
      <c r="F66" s="12"/>
      <c r="G66" s="12"/>
      <c r="H66" s="12"/>
      <c r="I66" s="12"/>
      <c r="J66" s="12"/>
      <c r="K66" s="12"/>
      <c r="L66" s="12"/>
    </row>
    <row r="67" spans="1:13" ht="11.25" customHeight="1">
      <c r="A67" s="403"/>
      <c r="B67" s="403"/>
      <c r="C67" s="403"/>
      <c r="D67" s="403"/>
      <c r="E67" s="540" t="s">
        <v>4384</v>
      </c>
      <c r="F67" s="540"/>
      <c r="G67" s="403" t="s">
        <v>175</v>
      </c>
      <c r="H67" s="403"/>
      <c r="I67" s="403"/>
      <c r="J67" s="403"/>
      <c r="K67" s="403"/>
      <c r="L67" s="403"/>
      <c r="M67" s="403"/>
    </row>
    <row r="68" spans="2:12" ht="12.75">
      <c r="B68" s="87" t="s">
        <v>21</v>
      </c>
      <c r="C68" s="205"/>
      <c r="D68" s="205"/>
      <c r="E68" s="205"/>
      <c r="F68" s="205"/>
      <c r="G68" s="205"/>
      <c r="H68" s="205"/>
      <c r="I68" s="205"/>
      <c r="J68" s="205"/>
      <c r="K68" s="60"/>
      <c r="L68" s="62"/>
    </row>
    <row r="69" spans="1:12" ht="12.75">
      <c r="A69" s="249" t="s">
        <v>59</v>
      </c>
      <c r="B69" s="90" t="s">
        <v>2179</v>
      </c>
      <c r="C69" s="266">
        <v>8</v>
      </c>
      <c r="D69" s="221">
        <v>4</v>
      </c>
      <c r="E69" s="221">
        <v>2</v>
      </c>
      <c r="F69" s="221">
        <v>1</v>
      </c>
      <c r="G69" s="221">
        <v>1</v>
      </c>
      <c r="H69" s="221" t="s">
        <v>72</v>
      </c>
      <c r="I69" s="221">
        <v>1</v>
      </c>
      <c r="J69" s="221" t="s">
        <v>72</v>
      </c>
      <c r="K69" s="221" t="s">
        <v>72</v>
      </c>
      <c r="L69" s="221">
        <v>4</v>
      </c>
    </row>
    <row r="70" spans="1:12" ht="12.75">
      <c r="A70" s="249" t="s">
        <v>60</v>
      </c>
      <c r="B70" s="90" t="s">
        <v>2180</v>
      </c>
      <c r="C70" s="266">
        <v>1</v>
      </c>
      <c r="D70" s="221" t="s">
        <v>72</v>
      </c>
      <c r="E70" s="221" t="s">
        <v>72</v>
      </c>
      <c r="F70" s="221">
        <v>1</v>
      </c>
      <c r="G70" s="221" t="s">
        <v>72</v>
      </c>
      <c r="H70" s="221" t="s">
        <v>72</v>
      </c>
      <c r="I70" s="221" t="s">
        <v>72</v>
      </c>
      <c r="J70" s="221" t="s">
        <v>72</v>
      </c>
      <c r="K70" s="221" t="s">
        <v>72</v>
      </c>
      <c r="L70" s="221" t="s">
        <v>72</v>
      </c>
    </row>
    <row r="71" spans="1:12" ht="12.75">
      <c r="A71" s="249" t="s">
        <v>61</v>
      </c>
      <c r="B71" s="90" t="s">
        <v>135</v>
      </c>
      <c r="C71" s="266">
        <v>8</v>
      </c>
      <c r="D71" s="221">
        <v>5</v>
      </c>
      <c r="E71" s="221">
        <v>2</v>
      </c>
      <c r="F71" s="221">
        <v>2</v>
      </c>
      <c r="G71" s="221">
        <v>1</v>
      </c>
      <c r="H71" s="221">
        <v>1</v>
      </c>
      <c r="I71" s="221" t="s">
        <v>72</v>
      </c>
      <c r="J71" s="221">
        <v>1</v>
      </c>
      <c r="K71" s="221" t="s">
        <v>72</v>
      </c>
      <c r="L71" s="221">
        <v>2</v>
      </c>
    </row>
    <row r="72" spans="1:12" ht="12.75">
      <c r="A72" s="249"/>
      <c r="B72" s="93"/>
      <c r="C72" s="254"/>
      <c r="D72" s="201"/>
      <c r="E72" s="201"/>
      <c r="F72" s="201"/>
      <c r="G72" s="201"/>
      <c r="H72" s="201"/>
      <c r="I72" s="201"/>
      <c r="J72" s="201"/>
      <c r="K72" s="201"/>
      <c r="L72" s="201"/>
    </row>
    <row r="73" spans="1:12" ht="12.75">
      <c r="A73" s="249"/>
      <c r="B73" s="87" t="s">
        <v>25</v>
      </c>
      <c r="C73" s="254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2" ht="12.75">
      <c r="A74" s="249" t="s">
        <v>62</v>
      </c>
      <c r="B74" s="90" t="s">
        <v>2181</v>
      </c>
      <c r="C74" s="266">
        <v>140</v>
      </c>
      <c r="D74" s="221">
        <v>76</v>
      </c>
      <c r="E74" s="221">
        <v>19</v>
      </c>
      <c r="F74" s="221">
        <v>15</v>
      </c>
      <c r="G74" s="221">
        <v>20</v>
      </c>
      <c r="H74" s="221">
        <v>18</v>
      </c>
      <c r="I74" s="221">
        <v>11</v>
      </c>
      <c r="J74" s="221">
        <v>13</v>
      </c>
      <c r="K74" s="221">
        <v>1</v>
      </c>
      <c r="L74" s="221">
        <v>51</v>
      </c>
    </row>
    <row r="75" spans="1:12" ht="12.75">
      <c r="A75" s="249" t="s">
        <v>63</v>
      </c>
      <c r="B75" s="90" t="s">
        <v>2182</v>
      </c>
      <c r="C75" s="266">
        <v>283</v>
      </c>
      <c r="D75" s="221">
        <v>167</v>
      </c>
      <c r="E75" s="221">
        <v>62</v>
      </c>
      <c r="F75" s="221">
        <v>23</v>
      </c>
      <c r="G75" s="221">
        <v>32</v>
      </c>
      <c r="H75" s="221">
        <v>37</v>
      </c>
      <c r="I75" s="221">
        <v>15</v>
      </c>
      <c r="J75" s="221">
        <v>19</v>
      </c>
      <c r="K75" s="221">
        <v>2</v>
      </c>
      <c r="L75" s="221">
        <v>52</v>
      </c>
    </row>
    <row r="76" spans="1:12" ht="12.75">
      <c r="A76" s="249" t="s">
        <v>64</v>
      </c>
      <c r="B76" s="90" t="s">
        <v>2183</v>
      </c>
      <c r="C76" s="266">
        <v>124</v>
      </c>
      <c r="D76" s="221">
        <v>57</v>
      </c>
      <c r="E76" s="221">
        <v>11</v>
      </c>
      <c r="F76" s="221">
        <v>8</v>
      </c>
      <c r="G76" s="221">
        <v>17</v>
      </c>
      <c r="H76" s="221">
        <v>33</v>
      </c>
      <c r="I76" s="221">
        <v>11</v>
      </c>
      <c r="J76" s="221">
        <v>11</v>
      </c>
      <c r="K76" s="221">
        <v>1</v>
      </c>
      <c r="L76" s="221">
        <v>42</v>
      </c>
    </row>
    <row r="77" spans="1:12" ht="12.75">
      <c r="A77" s="249" t="s">
        <v>65</v>
      </c>
      <c r="B77" s="90" t="s">
        <v>2184</v>
      </c>
      <c r="C77" s="266">
        <v>147</v>
      </c>
      <c r="D77" s="221">
        <v>83</v>
      </c>
      <c r="E77" s="221">
        <v>35</v>
      </c>
      <c r="F77" s="221">
        <v>11</v>
      </c>
      <c r="G77" s="221">
        <v>21</v>
      </c>
      <c r="H77" s="221">
        <v>14</v>
      </c>
      <c r="I77" s="221">
        <v>9</v>
      </c>
      <c r="J77" s="221">
        <v>6</v>
      </c>
      <c r="K77" s="221">
        <v>1</v>
      </c>
      <c r="L77" s="221">
        <v>53</v>
      </c>
    </row>
    <row r="78" spans="1:12" ht="12.75">
      <c r="A78" s="249" t="s">
        <v>66</v>
      </c>
      <c r="B78" s="90" t="s">
        <v>2185</v>
      </c>
      <c r="C78" s="266">
        <v>133</v>
      </c>
      <c r="D78" s="221">
        <v>69</v>
      </c>
      <c r="E78" s="221">
        <v>18</v>
      </c>
      <c r="F78" s="221">
        <v>20</v>
      </c>
      <c r="G78" s="221">
        <v>11</v>
      </c>
      <c r="H78" s="221">
        <v>15</v>
      </c>
      <c r="I78" s="221">
        <v>13</v>
      </c>
      <c r="J78" s="221">
        <v>12</v>
      </c>
      <c r="K78" s="221">
        <v>2</v>
      </c>
      <c r="L78" s="221">
        <v>49</v>
      </c>
    </row>
    <row r="79" spans="1:12" ht="12.75">
      <c r="A79" s="249" t="s">
        <v>67</v>
      </c>
      <c r="B79" s="90" t="s">
        <v>2186</v>
      </c>
      <c r="C79" s="266">
        <v>171</v>
      </c>
      <c r="D79" s="221">
        <v>100</v>
      </c>
      <c r="E79" s="221">
        <v>47</v>
      </c>
      <c r="F79" s="221">
        <v>14</v>
      </c>
      <c r="G79" s="221">
        <v>15</v>
      </c>
      <c r="H79" s="221">
        <v>20</v>
      </c>
      <c r="I79" s="221">
        <v>13</v>
      </c>
      <c r="J79" s="221">
        <v>14</v>
      </c>
      <c r="K79" s="221" t="s">
        <v>72</v>
      </c>
      <c r="L79" s="221">
        <v>43</v>
      </c>
    </row>
    <row r="80" spans="1:12" ht="12.75">
      <c r="A80" s="249" t="s">
        <v>68</v>
      </c>
      <c r="B80" s="90" t="s">
        <v>2187</v>
      </c>
      <c r="C80" s="266">
        <v>90</v>
      </c>
      <c r="D80" s="221">
        <v>47</v>
      </c>
      <c r="E80" s="221">
        <v>13</v>
      </c>
      <c r="F80" s="221">
        <v>5</v>
      </c>
      <c r="G80" s="221">
        <v>9</v>
      </c>
      <c r="H80" s="221">
        <v>18</v>
      </c>
      <c r="I80" s="221">
        <v>2</v>
      </c>
      <c r="J80" s="221">
        <v>4</v>
      </c>
      <c r="K80" s="221">
        <v>2</v>
      </c>
      <c r="L80" s="221">
        <v>29</v>
      </c>
    </row>
    <row r="81" spans="1:12" ht="12.75">
      <c r="A81" s="7"/>
      <c r="B81" s="96" t="s">
        <v>11</v>
      </c>
      <c r="C81" s="255">
        <v>1105</v>
      </c>
      <c r="D81" s="198">
        <v>608</v>
      </c>
      <c r="E81" s="198">
        <v>209</v>
      </c>
      <c r="F81" s="198">
        <v>100</v>
      </c>
      <c r="G81" s="198">
        <v>127</v>
      </c>
      <c r="H81" s="198">
        <v>156</v>
      </c>
      <c r="I81" s="198">
        <v>75</v>
      </c>
      <c r="J81" s="198">
        <v>80</v>
      </c>
      <c r="K81" s="198">
        <v>9</v>
      </c>
      <c r="L81" s="198">
        <v>325</v>
      </c>
    </row>
    <row r="82" spans="1:12" ht="12.75">
      <c r="A82" s="94"/>
      <c r="B82" s="103"/>
      <c r="C82" s="260"/>
      <c r="D82" s="261"/>
      <c r="E82" s="204"/>
      <c r="F82" s="204"/>
      <c r="G82" s="92"/>
      <c r="H82" s="92"/>
      <c r="I82" s="92"/>
      <c r="J82" s="92"/>
      <c r="K82" s="60"/>
      <c r="L82" s="62"/>
    </row>
    <row r="83" spans="1:13" ht="11.25" customHeight="1">
      <c r="A83" s="403"/>
      <c r="B83" s="403"/>
      <c r="C83" s="403"/>
      <c r="D83" s="403"/>
      <c r="E83" s="540" t="s">
        <v>4384</v>
      </c>
      <c r="F83" s="540"/>
      <c r="G83" s="403" t="s">
        <v>176</v>
      </c>
      <c r="H83" s="403"/>
      <c r="I83" s="403"/>
      <c r="J83" s="403"/>
      <c r="K83" s="403"/>
      <c r="L83" s="403"/>
      <c r="M83" s="403"/>
    </row>
    <row r="84" spans="2:12" ht="12.75"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90" t="s">
        <v>2188</v>
      </c>
      <c r="C85" s="254" t="s">
        <v>72</v>
      </c>
      <c r="D85" s="201" t="s">
        <v>72</v>
      </c>
      <c r="E85" s="201" t="s">
        <v>72</v>
      </c>
      <c r="F85" s="201" t="s">
        <v>72</v>
      </c>
      <c r="G85" s="201" t="s">
        <v>72</v>
      </c>
      <c r="H85" s="201" t="s">
        <v>72</v>
      </c>
      <c r="I85" s="201" t="s">
        <v>72</v>
      </c>
      <c r="J85" s="201" t="s">
        <v>72</v>
      </c>
      <c r="K85" s="201" t="s">
        <v>72</v>
      </c>
      <c r="L85" s="201" t="s">
        <v>72</v>
      </c>
    </row>
    <row r="86" spans="1:12" ht="12.75">
      <c r="A86" s="249" t="s">
        <v>69</v>
      </c>
      <c r="B86" s="90" t="s">
        <v>2189</v>
      </c>
      <c r="C86" s="266">
        <v>4</v>
      </c>
      <c r="D86" s="221">
        <v>2</v>
      </c>
      <c r="E86" s="221" t="s">
        <v>72</v>
      </c>
      <c r="F86" s="221">
        <v>1</v>
      </c>
      <c r="G86" s="221">
        <v>1</v>
      </c>
      <c r="H86" s="221">
        <v>1</v>
      </c>
      <c r="I86" s="221" t="s">
        <v>72</v>
      </c>
      <c r="J86" s="221" t="s">
        <v>72</v>
      </c>
      <c r="K86" s="221" t="s">
        <v>72</v>
      </c>
      <c r="L86" s="221">
        <v>1</v>
      </c>
    </row>
    <row r="87" spans="1:12" ht="12.75">
      <c r="A87" s="249" t="s">
        <v>70</v>
      </c>
      <c r="B87" s="90" t="s">
        <v>2190</v>
      </c>
      <c r="C87" s="266">
        <v>3</v>
      </c>
      <c r="D87" s="221">
        <v>2</v>
      </c>
      <c r="E87" s="221" t="s">
        <v>72</v>
      </c>
      <c r="F87" s="221" t="s">
        <v>72</v>
      </c>
      <c r="G87" s="221" t="s">
        <v>72</v>
      </c>
      <c r="H87" s="221" t="s">
        <v>72</v>
      </c>
      <c r="I87" s="221">
        <v>1</v>
      </c>
      <c r="J87" s="221">
        <v>1</v>
      </c>
      <c r="K87" s="221" t="s">
        <v>72</v>
      </c>
      <c r="L87" s="221" t="s">
        <v>72</v>
      </c>
    </row>
    <row r="88" spans="1:12" ht="12.75">
      <c r="A88" s="249" t="s">
        <v>71</v>
      </c>
      <c r="B88" s="90" t="s">
        <v>2191</v>
      </c>
      <c r="C88" s="266">
        <v>5</v>
      </c>
      <c r="D88" s="221">
        <v>4</v>
      </c>
      <c r="E88" s="221">
        <v>1</v>
      </c>
      <c r="F88" s="221">
        <v>2</v>
      </c>
      <c r="G88" s="221">
        <v>4</v>
      </c>
      <c r="H88" s="221" t="s">
        <v>72</v>
      </c>
      <c r="I88" s="221" t="s">
        <v>72</v>
      </c>
      <c r="J88" s="221" t="s">
        <v>72</v>
      </c>
      <c r="K88" s="221" t="s">
        <v>72</v>
      </c>
      <c r="L88" s="221">
        <v>1</v>
      </c>
    </row>
    <row r="89" spans="1:12" ht="12.75">
      <c r="A89" s="249"/>
      <c r="B89" s="93"/>
      <c r="C89" s="254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1:12" ht="12.75">
      <c r="A90" s="249"/>
      <c r="B90" s="87" t="s">
        <v>25</v>
      </c>
      <c r="C90" s="254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 ht="12.75">
      <c r="A91" s="249" t="s">
        <v>73</v>
      </c>
      <c r="B91" s="90" t="s">
        <v>2192</v>
      </c>
      <c r="C91" s="266">
        <v>80</v>
      </c>
      <c r="D91" s="221">
        <v>41</v>
      </c>
      <c r="E91" s="221">
        <v>4</v>
      </c>
      <c r="F91" s="221">
        <v>10</v>
      </c>
      <c r="G91" s="221">
        <v>6</v>
      </c>
      <c r="H91" s="221">
        <v>17</v>
      </c>
      <c r="I91" s="221">
        <v>8</v>
      </c>
      <c r="J91" s="221">
        <v>9</v>
      </c>
      <c r="K91" s="221">
        <v>1</v>
      </c>
      <c r="L91" s="221">
        <v>22</v>
      </c>
    </row>
    <row r="92" spans="1:12" ht="12.75">
      <c r="A92" s="249" t="s">
        <v>74</v>
      </c>
      <c r="B92" s="90" t="s">
        <v>2193</v>
      </c>
      <c r="C92" s="266">
        <v>156</v>
      </c>
      <c r="D92" s="221">
        <v>78</v>
      </c>
      <c r="E92" s="221">
        <v>23</v>
      </c>
      <c r="F92" s="221">
        <v>17</v>
      </c>
      <c r="G92" s="221">
        <v>27</v>
      </c>
      <c r="H92" s="221">
        <v>36</v>
      </c>
      <c r="I92" s="221">
        <v>17</v>
      </c>
      <c r="J92" s="221">
        <v>26</v>
      </c>
      <c r="K92" s="221" t="s">
        <v>72</v>
      </c>
      <c r="L92" s="221">
        <v>43</v>
      </c>
    </row>
    <row r="93" spans="1:12" ht="12.75">
      <c r="A93" s="249" t="s">
        <v>75</v>
      </c>
      <c r="B93" s="90" t="s">
        <v>2194</v>
      </c>
      <c r="C93" s="266">
        <v>56</v>
      </c>
      <c r="D93" s="221">
        <v>25</v>
      </c>
      <c r="E93" s="221">
        <v>2</v>
      </c>
      <c r="F93" s="221">
        <v>5</v>
      </c>
      <c r="G93" s="221">
        <v>8</v>
      </c>
      <c r="H93" s="221">
        <v>7</v>
      </c>
      <c r="I93" s="221">
        <v>8</v>
      </c>
      <c r="J93" s="221">
        <v>15</v>
      </c>
      <c r="K93" s="221">
        <v>1</v>
      </c>
      <c r="L93" s="221">
        <v>17</v>
      </c>
    </row>
    <row r="94" spans="1:12" ht="12.75">
      <c r="A94" s="249" t="s">
        <v>76</v>
      </c>
      <c r="B94" s="90" t="s">
        <v>2195</v>
      </c>
      <c r="C94" s="266">
        <v>90</v>
      </c>
      <c r="D94" s="221">
        <v>46</v>
      </c>
      <c r="E94" s="221">
        <v>8</v>
      </c>
      <c r="F94" s="221">
        <v>4</v>
      </c>
      <c r="G94" s="221">
        <v>7</v>
      </c>
      <c r="H94" s="221">
        <v>19</v>
      </c>
      <c r="I94" s="221">
        <v>6</v>
      </c>
      <c r="J94" s="221">
        <v>11</v>
      </c>
      <c r="K94" s="221" t="s">
        <v>72</v>
      </c>
      <c r="L94" s="221">
        <v>25</v>
      </c>
    </row>
    <row r="95" spans="1:12" ht="12.75">
      <c r="A95" s="249" t="s">
        <v>77</v>
      </c>
      <c r="B95" s="90" t="s">
        <v>2196</v>
      </c>
      <c r="C95" s="266">
        <v>129</v>
      </c>
      <c r="D95" s="221">
        <v>75</v>
      </c>
      <c r="E95" s="221">
        <v>13</v>
      </c>
      <c r="F95" s="221">
        <v>13</v>
      </c>
      <c r="G95" s="221">
        <v>30</v>
      </c>
      <c r="H95" s="221">
        <v>23</v>
      </c>
      <c r="I95" s="221">
        <v>11</v>
      </c>
      <c r="J95" s="221">
        <v>7</v>
      </c>
      <c r="K95" s="221">
        <v>1</v>
      </c>
      <c r="L95" s="221">
        <v>33</v>
      </c>
    </row>
    <row r="96" spans="1:12" ht="12.75">
      <c r="A96" s="249" t="s">
        <v>78</v>
      </c>
      <c r="B96" s="90" t="s">
        <v>2197</v>
      </c>
      <c r="C96" s="266">
        <v>71</v>
      </c>
      <c r="D96" s="221">
        <v>35</v>
      </c>
      <c r="E96" s="221">
        <v>10</v>
      </c>
      <c r="F96" s="221">
        <v>5</v>
      </c>
      <c r="G96" s="221">
        <v>13</v>
      </c>
      <c r="H96" s="221">
        <v>19</v>
      </c>
      <c r="I96" s="221">
        <v>5</v>
      </c>
      <c r="J96" s="221">
        <v>8</v>
      </c>
      <c r="K96" s="221" t="s">
        <v>72</v>
      </c>
      <c r="L96" s="221">
        <v>15</v>
      </c>
    </row>
    <row r="97" spans="1:12" ht="12.75">
      <c r="A97" s="249" t="s">
        <v>79</v>
      </c>
      <c r="B97" s="90" t="s">
        <v>2198</v>
      </c>
      <c r="C97" s="266">
        <v>71</v>
      </c>
      <c r="D97" s="221">
        <v>45</v>
      </c>
      <c r="E97" s="221">
        <v>7</v>
      </c>
      <c r="F97" s="221">
        <v>6</v>
      </c>
      <c r="G97" s="221">
        <v>14</v>
      </c>
      <c r="H97" s="221">
        <v>23</v>
      </c>
      <c r="I97" s="221">
        <v>4</v>
      </c>
      <c r="J97" s="221">
        <v>6</v>
      </c>
      <c r="K97" s="221">
        <v>1</v>
      </c>
      <c r="L97" s="221">
        <v>11</v>
      </c>
    </row>
    <row r="98" spans="1:12" ht="12.75">
      <c r="A98" s="249" t="s">
        <v>80</v>
      </c>
      <c r="B98" s="90" t="s">
        <v>2199</v>
      </c>
      <c r="C98" s="266">
        <v>48</v>
      </c>
      <c r="D98" s="221">
        <v>27</v>
      </c>
      <c r="E98" s="221">
        <v>2</v>
      </c>
      <c r="F98" s="221">
        <v>2</v>
      </c>
      <c r="G98" s="221">
        <v>5</v>
      </c>
      <c r="H98" s="221">
        <v>8</v>
      </c>
      <c r="I98" s="221">
        <v>2</v>
      </c>
      <c r="J98" s="221">
        <v>15</v>
      </c>
      <c r="K98" s="221" t="s">
        <v>72</v>
      </c>
      <c r="L98" s="221">
        <v>8</v>
      </c>
    </row>
    <row r="99" spans="1:12" ht="12.75">
      <c r="A99" s="249" t="s">
        <v>81</v>
      </c>
      <c r="B99" s="90" t="s">
        <v>133</v>
      </c>
      <c r="C99" s="266">
        <v>51</v>
      </c>
      <c r="D99" s="221">
        <v>32</v>
      </c>
      <c r="E99" s="221">
        <v>6</v>
      </c>
      <c r="F99" s="221">
        <v>1</v>
      </c>
      <c r="G99" s="221">
        <v>7</v>
      </c>
      <c r="H99" s="221">
        <v>10</v>
      </c>
      <c r="I99" s="221">
        <v>1</v>
      </c>
      <c r="J99" s="221">
        <v>3</v>
      </c>
      <c r="K99" s="221">
        <v>1</v>
      </c>
      <c r="L99" s="221">
        <v>15</v>
      </c>
    </row>
    <row r="100" spans="1:12" ht="12.75">
      <c r="A100" s="7"/>
      <c r="B100" s="96" t="s">
        <v>13</v>
      </c>
      <c r="C100" s="255">
        <v>764</v>
      </c>
      <c r="D100" s="198">
        <v>412</v>
      </c>
      <c r="E100" s="198">
        <v>76</v>
      </c>
      <c r="F100" s="198">
        <v>66</v>
      </c>
      <c r="G100" s="198">
        <v>122</v>
      </c>
      <c r="H100" s="198">
        <v>163</v>
      </c>
      <c r="I100" s="198">
        <v>63</v>
      </c>
      <c r="J100" s="198">
        <v>101</v>
      </c>
      <c r="K100" s="198">
        <v>5</v>
      </c>
      <c r="L100" s="198">
        <v>191</v>
      </c>
    </row>
    <row r="101" spans="2:12" ht="12.7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2"/>
    </row>
    <row r="102" spans="1:13" ht="11.25" customHeight="1">
      <c r="A102" s="403"/>
      <c r="B102" s="403"/>
      <c r="C102" s="403"/>
      <c r="D102" s="403"/>
      <c r="E102" s="540" t="s">
        <v>4384</v>
      </c>
      <c r="F102" s="540"/>
      <c r="G102" s="403" t="s">
        <v>177</v>
      </c>
      <c r="H102" s="403"/>
      <c r="I102" s="403"/>
      <c r="J102" s="403"/>
      <c r="K102" s="403"/>
      <c r="L102" s="403"/>
      <c r="M102" s="403"/>
    </row>
    <row r="103" spans="2:12" ht="12.75">
      <c r="B103" s="87" t="s">
        <v>21</v>
      </c>
      <c r="C103" s="205"/>
      <c r="D103" s="205"/>
      <c r="E103" s="205"/>
      <c r="F103" s="205"/>
      <c r="G103" s="205"/>
      <c r="H103" s="205"/>
      <c r="I103" s="205"/>
      <c r="J103" s="205"/>
      <c r="K103" s="60"/>
      <c r="L103" s="62"/>
    </row>
    <row r="104" spans="1:12" ht="12.75">
      <c r="A104" s="249" t="s">
        <v>82</v>
      </c>
      <c r="B104" s="90" t="s">
        <v>2200</v>
      </c>
      <c r="C104" s="266">
        <v>15</v>
      </c>
      <c r="D104" s="221">
        <v>10</v>
      </c>
      <c r="E104" s="221">
        <v>6</v>
      </c>
      <c r="F104" s="221">
        <v>3</v>
      </c>
      <c r="G104" s="221">
        <v>8</v>
      </c>
      <c r="H104" s="221">
        <v>2</v>
      </c>
      <c r="I104" s="221">
        <v>1</v>
      </c>
      <c r="J104" s="221">
        <v>2</v>
      </c>
      <c r="K104" s="221" t="s">
        <v>72</v>
      </c>
      <c r="L104" s="221">
        <v>2</v>
      </c>
    </row>
    <row r="105" spans="1:12" ht="12.75">
      <c r="A105" s="249" t="s">
        <v>83</v>
      </c>
      <c r="B105" s="90" t="s">
        <v>2201</v>
      </c>
      <c r="C105" s="266">
        <v>5</v>
      </c>
      <c r="D105" s="221">
        <v>1</v>
      </c>
      <c r="E105" s="221">
        <v>1</v>
      </c>
      <c r="F105" s="221">
        <v>1</v>
      </c>
      <c r="G105" s="221" t="s">
        <v>72</v>
      </c>
      <c r="H105" s="221">
        <v>1</v>
      </c>
      <c r="I105" s="221" t="s">
        <v>72</v>
      </c>
      <c r="J105" s="221" t="s">
        <v>72</v>
      </c>
      <c r="K105" s="221" t="s">
        <v>72</v>
      </c>
      <c r="L105" s="221">
        <v>2</v>
      </c>
    </row>
    <row r="106" spans="1:12" ht="12.75">
      <c r="A106" s="249" t="s">
        <v>84</v>
      </c>
      <c r="B106" s="90" t="s">
        <v>2202</v>
      </c>
      <c r="C106" s="266">
        <v>4</v>
      </c>
      <c r="D106" s="221">
        <v>3</v>
      </c>
      <c r="E106" s="221">
        <v>2</v>
      </c>
      <c r="F106" s="221" t="s">
        <v>72</v>
      </c>
      <c r="G106" s="221">
        <v>4</v>
      </c>
      <c r="H106" s="221" t="s">
        <v>72</v>
      </c>
      <c r="I106" s="221" t="s">
        <v>72</v>
      </c>
      <c r="J106" s="221">
        <v>1</v>
      </c>
      <c r="K106" s="221" t="s">
        <v>72</v>
      </c>
      <c r="L106" s="221">
        <v>1</v>
      </c>
    </row>
    <row r="107" spans="1:12" ht="12.75">
      <c r="A107" s="249" t="s">
        <v>85</v>
      </c>
      <c r="B107" s="90" t="s">
        <v>2203</v>
      </c>
      <c r="C107" s="266">
        <v>6</v>
      </c>
      <c r="D107" s="221">
        <v>2</v>
      </c>
      <c r="E107" s="221">
        <v>1</v>
      </c>
      <c r="F107" s="221">
        <v>1</v>
      </c>
      <c r="G107" s="221">
        <v>1</v>
      </c>
      <c r="H107" s="221">
        <v>1</v>
      </c>
      <c r="I107" s="221">
        <v>1</v>
      </c>
      <c r="J107" s="221">
        <v>1</v>
      </c>
      <c r="K107" s="221">
        <v>1</v>
      </c>
      <c r="L107" s="221">
        <v>4</v>
      </c>
    </row>
    <row r="108" spans="1:12" ht="12.75">
      <c r="A108" s="249" t="s">
        <v>86</v>
      </c>
      <c r="B108" s="90" t="s">
        <v>2204</v>
      </c>
      <c r="C108" s="266">
        <v>2</v>
      </c>
      <c r="D108" s="221" t="s">
        <v>72</v>
      </c>
      <c r="E108" s="221" t="s">
        <v>72</v>
      </c>
      <c r="F108" s="221" t="s">
        <v>72</v>
      </c>
      <c r="G108" s="221" t="s">
        <v>72</v>
      </c>
      <c r="H108" s="221">
        <v>1</v>
      </c>
      <c r="I108" s="221" t="s">
        <v>72</v>
      </c>
      <c r="J108" s="221" t="s">
        <v>72</v>
      </c>
      <c r="K108" s="221" t="s">
        <v>72</v>
      </c>
      <c r="L108" s="221">
        <v>1</v>
      </c>
    </row>
    <row r="109" spans="1:12" ht="12.75">
      <c r="A109" s="249"/>
      <c r="B109" s="93"/>
      <c r="C109" s="254"/>
      <c r="D109" s="201"/>
      <c r="E109" s="201"/>
      <c r="F109" s="201"/>
      <c r="G109" s="201"/>
      <c r="H109" s="201"/>
      <c r="I109" s="201"/>
      <c r="J109" s="201"/>
      <c r="K109" s="201"/>
      <c r="L109" s="201"/>
    </row>
    <row r="110" spans="1:12" ht="12.75">
      <c r="A110" s="249"/>
      <c r="B110" s="87" t="s">
        <v>25</v>
      </c>
      <c r="C110" s="254"/>
      <c r="D110" s="201"/>
      <c r="E110" s="201"/>
      <c r="F110" s="201"/>
      <c r="G110" s="201"/>
      <c r="H110" s="201"/>
      <c r="I110" s="201"/>
      <c r="J110" s="201"/>
      <c r="K110" s="201"/>
      <c r="L110" s="201"/>
    </row>
    <row r="111" spans="1:12" ht="12.75">
      <c r="A111" s="249" t="s">
        <v>87</v>
      </c>
      <c r="B111" s="90" t="s">
        <v>2205</v>
      </c>
      <c r="C111" s="266">
        <v>344</v>
      </c>
      <c r="D111" s="221">
        <v>208</v>
      </c>
      <c r="E111" s="221">
        <v>93</v>
      </c>
      <c r="F111" s="221">
        <v>48</v>
      </c>
      <c r="G111" s="221">
        <v>100</v>
      </c>
      <c r="H111" s="221">
        <v>57</v>
      </c>
      <c r="I111" s="221">
        <v>13</v>
      </c>
      <c r="J111" s="221">
        <v>23</v>
      </c>
      <c r="K111" s="221" t="s">
        <v>72</v>
      </c>
      <c r="L111" s="221">
        <v>95</v>
      </c>
    </row>
    <row r="112" spans="1:12" ht="12.75">
      <c r="A112" s="249" t="s">
        <v>88</v>
      </c>
      <c r="B112" s="90" t="s">
        <v>2206</v>
      </c>
      <c r="C112" s="266">
        <v>39</v>
      </c>
      <c r="D112" s="221">
        <v>26</v>
      </c>
      <c r="E112" s="221">
        <v>10</v>
      </c>
      <c r="F112" s="221">
        <v>4</v>
      </c>
      <c r="G112" s="221">
        <v>6</v>
      </c>
      <c r="H112" s="221">
        <v>5</v>
      </c>
      <c r="I112" s="221">
        <v>2</v>
      </c>
      <c r="J112" s="221">
        <v>2</v>
      </c>
      <c r="K112" s="221" t="s">
        <v>72</v>
      </c>
      <c r="L112" s="221">
        <v>9</v>
      </c>
    </row>
    <row r="113" spans="1:12" ht="12.75">
      <c r="A113" s="249" t="s">
        <v>89</v>
      </c>
      <c r="B113" s="90" t="s">
        <v>2207</v>
      </c>
      <c r="C113" s="266">
        <v>33</v>
      </c>
      <c r="D113" s="221">
        <v>16</v>
      </c>
      <c r="E113" s="221">
        <v>3</v>
      </c>
      <c r="F113" s="221">
        <v>1</v>
      </c>
      <c r="G113" s="221">
        <v>6</v>
      </c>
      <c r="H113" s="221">
        <v>6</v>
      </c>
      <c r="I113" s="221">
        <v>1</v>
      </c>
      <c r="J113" s="221">
        <v>3</v>
      </c>
      <c r="K113" s="221" t="s">
        <v>72</v>
      </c>
      <c r="L113" s="221">
        <v>10</v>
      </c>
    </row>
    <row r="114" spans="1:12" ht="12.75">
      <c r="A114" s="249" t="s">
        <v>90</v>
      </c>
      <c r="B114" s="90" t="s">
        <v>2208</v>
      </c>
      <c r="C114" s="266">
        <v>97</v>
      </c>
      <c r="D114" s="221">
        <v>63</v>
      </c>
      <c r="E114" s="221">
        <v>12</v>
      </c>
      <c r="F114" s="221">
        <v>8</v>
      </c>
      <c r="G114" s="221">
        <v>16</v>
      </c>
      <c r="H114" s="221">
        <v>26</v>
      </c>
      <c r="I114" s="221">
        <v>6</v>
      </c>
      <c r="J114" s="221">
        <v>4</v>
      </c>
      <c r="K114" s="221" t="s">
        <v>72</v>
      </c>
      <c r="L114" s="221">
        <v>27</v>
      </c>
    </row>
    <row r="115" spans="1:12" ht="12.75">
      <c r="A115" s="249" t="s">
        <v>91</v>
      </c>
      <c r="B115" s="90" t="s">
        <v>134</v>
      </c>
      <c r="C115" s="266">
        <v>151</v>
      </c>
      <c r="D115" s="221">
        <v>83</v>
      </c>
      <c r="E115" s="221">
        <v>20</v>
      </c>
      <c r="F115" s="221">
        <v>14</v>
      </c>
      <c r="G115" s="221">
        <v>24</v>
      </c>
      <c r="H115" s="221">
        <v>20</v>
      </c>
      <c r="I115" s="221">
        <v>9</v>
      </c>
      <c r="J115" s="221">
        <v>7</v>
      </c>
      <c r="K115" s="221" t="s">
        <v>72</v>
      </c>
      <c r="L115" s="221">
        <v>54</v>
      </c>
    </row>
    <row r="116" spans="1:12" ht="12.75">
      <c r="A116" s="249" t="s">
        <v>92</v>
      </c>
      <c r="B116" s="90" t="s">
        <v>2209</v>
      </c>
      <c r="C116" s="266">
        <v>86</v>
      </c>
      <c r="D116" s="221">
        <v>50</v>
      </c>
      <c r="E116" s="221">
        <v>11</v>
      </c>
      <c r="F116" s="221">
        <v>6</v>
      </c>
      <c r="G116" s="221">
        <v>17</v>
      </c>
      <c r="H116" s="221">
        <v>17</v>
      </c>
      <c r="I116" s="221">
        <v>5</v>
      </c>
      <c r="J116" s="221">
        <v>5</v>
      </c>
      <c r="K116" s="221" t="s">
        <v>72</v>
      </c>
      <c r="L116" s="221">
        <v>30</v>
      </c>
    </row>
    <row r="117" spans="1:12" ht="12.75">
      <c r="A117" s="249" t="s">
        <v>93</v>
      </c>
      <c r="B117" s="90" t="s">
        <v>94</v>
      </c>
      <c r="C117" s="266">
        <v>131</v>
      </c>
      <c r="D117" s="221">
        <v>86</v>
      </c>
      <c r="E117" s="221">
        <v>33</v>
      </c>
      <c r="F117" s="221">
        <v>28</v>
      </c>
      <c r="G117" s="221">
        <v>22</v>
      </c>
      <c r="H117" s="221">
        <v>27</v>
      </c>
      <c r="I117" s="221">
        <v>10</v>
      </c>
      <c r="J117" s="221">
        <v>6</v>
      </c>
      <c r="K117" s="221" t="s">
        <v>72</v>
      </c>
      <c r="L117" s="221">
        <v>31</v>
      </c>
    </row>
    <row r="118" spans="1:12" ht="12.75">
      <c r="A118" s="7"/>
      <c r="B118" s="96" t="s">
        <v>15</v>
      </c>
      <c r="C118" s="255">
        <v>913</v>
      </c>
      <c r="D118" s="198">
        <v>548</v>
      </c>
      <c r="E118" s="198">
        <v>192</v>
      </c>
      <c r="F118" s="198">
        <v>114</v>
      </c>
      <c r="G118" s="198">
        <v>204</v>
      </c>
      <c r="H118" s="198">
        <v>163</v>
      </c>
      <c r="I118" s="198">
        <v>48</v>
      </c>
      <c r="J118" s="198">
        <v>54</v>
      </c>
      <c r="K118" s="198">
        <v>1</v>
      </c>
      <c r="L118" s="198">
        <v>266</v>
      </c>
    </row>
    <row r="120" spans="1:13" ht="11.25" customHeight="1">
      <c r="A120" s="403"/>
      <c r="B120" s="403"/>
      <c r="C120" s="403"/>
      <c r="D120" s="403"/>
      <c r="E120" s="540" t="s">
        <v>4384</v>
      </c>
      <c r="F120" s="540"/>
      <c r="G120" s="403" t="s">
        <v>178</v>
      </c>
      <c r="H120" s="403"/>
      <c r="I120" s="403"/>
      <c r="J120" s="403"/>
      <c r="K120" s="403"/>
      <c r="L120" s="403"/>
      <c r="M120" s="403"/>
    </row>
    <row r="121" spans="2:12" ht="12.75">
      <c r="B121" s="87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9" t="s">
        <v>95</v>
      </c>
      <c r="B122" s="90" t="s">
        <v>2210</v>
      </c>
      <c r="C122" s="266">
        <v>7</v>
      </c>
      <c r="D122" s="221">
        <v>2</v>
      </c>
      <c r="E122" s="221">
        <v>1</v>
      </c>
      <c r="F122" s="221" t="s">
        <v>72</v>
      </c>
      <c r="G122" s="221" t="s">
        <v>72</v>
      </c>
      <c r="H122" s="221">
        <v>2</v>
      </c>
      <c r="I122" s="221" t="s">
        <v>72</v>
      </c>
      <c r="J122" s="221">
        <v>1</v>
      </c>
      <c r="K122" s="221" t="s">
        <v>72</v>
      </c>
      <c r="L122" s="221">
        <v>6</v>
      </c>
    </row>
    <row r="123" spans="1:12" ht="12.75">
      <c r="A123" s="249" t="s">
        <v>96</v>
      </c>
      <c r="B123" s="90" t="s">
        <v>2211</v>
      </c>
      <c r="C123" s="266">
        <v>2</v>
      </c>
      <c r="D123" s="221">
        <v>1</v>
      </c>
      <c r="E123" s="221" t="s">
        <v>72</v>
      </c>
      <c r="F123" s="221" t="s">
        <v>72</v>
      </c>
      <c r="G123" s="221" t="s">
        <v>72</v>
      </c>
      <c r="H123" s="221" t="s">
        <v>72</v>
      </c>
      <c r="I123" s="221" t="s">
        <v>72</v>
      </c>
      <c r="J123" s="221">
        <v>1</v>
      </c>
      <c r="K123" s="221" t="s">
        <v>72</v>
      </c>
      <c r="L123" s="221" t="s">
        <v>72</v>
      </c>
    </row>
    <row r="124" spans="1:12" ht="12.75">
      <c r="A124" s="249" t="s">
        <v>97</v>
      </c>
      <c r="B124" s="90" t="s">
        <v>2212</v>
      </c>
      <c r="C124" s="266">
        <v>2</v>
      </c>
      <c r="D124" s="221">
        <v>2</v>
      </c>
      <c r="E124" s="221" t="s">
        <v>72</v>
      </c>
      <c r="F124" s="221" t="s">
        <v>72</v>
      </c>
      <c r="G124" s="221" t="s">
        <v>72</v>
      </c>
      <c r="H124" s="221" t="s">
        <v>72</v>
      </c>
      <c r="I124" s="221">
        <v>1</v>
      </c>
      <c r="J124" s="221" t="s">
        <v>72</v>
      </c>
      <c r="K124" s="221" t="s">
        <v>72</v>
      </c>
      <c r="L124" s="221" t="s">
        <v>72</v>
      </c>
    </row>
    <row r="125" spans="1:12" ht="12.75">
      <c r="A125" s="249"/>
      <c r="B125" s="93"/>
      <c r="C125" s="254"/>
      <c r="D125" s="201"/>
      <c r="E125" s="201"/>
      <c r="F125" s="201"/>
      <c r="G125" s="201"/>
      <c r="H125" s="201"/>
      <c r="I125" s="201"/>
      <c r="J125" s="201"/>
      <c r="K125" s="201"/>
      <c r="L125" s="201"/>
    </row>
    <row r="126" spans="1:12" ht="12.75">
      <c r="A126" s="249"/>
      <c r="B126" s="87" t="s">
        <v>25</v>
      </c>
      <c r="C126" s="254"/>
      <c r="D126" s="201"/>
      <c r="E126" s="201"/>
      <c r="F126" s="201"/>
      <c r="G126" s="201"/>
      <c r="H126" s="201"/>
      <c r="I126" s="201"/>
      <c r="J126" s="201"/>
      <c r="K126" s="201"/>
      <c r="L126" s="201"/>
    </row>
    <row r="127" spans="1:12" ht="12.75">
      <c r="A127" s="249" t="s">
        <v>98</v>
      </c>
      <c r="B127" s="90" t="s">
        <v>2213</v>
      </c>
      <c r="C127" s="266">
        <v>123</v>
      </c>
      <c r="D127" s="221">
        <v>69</v>
      </c>
      <c r="E127" s="221">
        <v>36</v>
      </c>
      <c r="F127" s="221">
        <v>16</v>
      </c>
      <c r="G127" s="221">
        <v>28</v>
      </c>
      <c r="H127" s="221">
        <v>27</v>
      </c>
      <c r="I127" s="221">
        <v>8</v>
      </c>
      <c r="J127" s="221">
        <v>9</v>
      </c>
      <c r="K127" s="221" t="s">
        <v>72</v>
      </c>
      <c r="L127" s="221">
        <v>35</v>
      </c>
    </row>
    <row r="128" spans="1:12" ht="12.75">
      <c r="A128" s="249" t="s">
        <v>99</v>
      </c>
      <c r="B128" s="90" t="s">
        <v>2214</v>
      </c>
      <c r="C128" s="266">
        <v>139</v>
      </c>
      <c r="D128" s="221">
        <v>81</v>
      </c>
      <c r="E128" s="221">
        <v>17</v>
      </c>
      <c r="F128" s="221">
        <v>19</v>
      </c>
      <c r="G128" s="221">
        <v>30</v>
      </c>
      <c r="H128" s="221">
        <v>18</v>
      </c>
      <c r="I128" s="221">
        <v>16</v>
      </c>
      <c r="J128" s="221">
        <v>10</v>
      </c>
      <c r="K128" s="221" t="s">
        <v>72</v>
      </c>
      <c r="L128" s="221">
        <v>38</v>
      </c>
    </row>
    <row r="129" spans="1:12" ht="12.75">
      <c r="A129" s="249" t="s">
        <v>100</v>
      </c>
      <c r="B129" s="90" t="s">
        <v>2215</v>
      </c>
      <c r="C129" s="266">
        <v>106</v>
      </c>
      <c r="D129" s="221">
        <v>68</v>
      </c>
      <c r="E129" s="221">
        <v>22</v>
      </c>
      <c r="F129" s="221">
        <v>17</v>
      </c>
      <c r="G129" s="221">
        <v>49</v>
      </c>
      <c r="H129" s="221">
        <v>13</v>
      </c>
      <c r="I129" s="221">
        <v>5</v>
      </c>
      <c r="J129" s="221">
        <v>9</v>
      </c>
      <c r="K129" s="221">
        <v>1</v>
      </c>
      <c r="L129" s="221">
        <v>27</v>
      </c>
    </row>
    <row r="130" spans="1:12" ht="12.75">
      <c r="A130" s="249" t="s">
        <v>101</v>
      </c>
      <c r="B130" s="90" t="s">
        <v>2216</v>
      </c>
      <c r="C130" s="266">
        <v>93</v>
      </c>
      <c r="D130" s="221">
        <v>56</v>
      </c>
      <c r="E130" s="221">
        <v>17</v>
      </c>
      <c r="F130" s="221">
        <v>12</v>
      </c>
      <c r="G130" s="221">
        <v>13</v>
      </c>
      <c r="H130" s="221">
        <v>23</v>
      </c>
      <c r="I130" s="221">
        <v>8</v>
      </c>
      <c r="J130" s="221">
        <v>4</v>
      </c>
      <c r="K130" s="221" t="s">
        <v>72</v>
      </c>
      <c r="L130" s="221">
        <v>26</v>
      </c>
    </row>
    <row r="131" spans="1:12" ht="12.75">
      <c r="A131" s="249" t="s">
        <v>102</v>
      </c>
      <c r="B131" s="90" t="s">
        <v>2217</v>
      </c>
      <c r="C131" s="266">
        <v>45</v>
      </c>
      <c r="D131" s="221">
        <v>29</v>
      </c>
      <c r="E131" s="221">
        <v>6</v>
      </c>
      <c r="F131" s="221">
        <v>8</v>
      </c>
      <c r="G131" s="221">
        <v>2</v>
      </c>
      <c r="H131" s="221">
        <v>6</v>
      </c>
      <c r="I131" s="221">
        <v>6</v>
      </c>
      <c r="J131" s="221">
        <v>2</v>
      </c>
      <c r="K131" s="221">
        <v>1</v>
      </c>
      <c r="L131" s="221">
        <v>16</v>
      </c>
    </row>
    <row r="132" spans="1:12" ht="12.75">
      <c r="A132" s="249" t="s">
        <v>103</v>
      </c>
      <c r="B132" s="90" t="s">
        <v>2218</v>
      </c>
      <c r="C132" s="266">
        <v>114</v>
      </c>
      <c r="D132" s="221">
        <v>70</v>
      </c>
      <c r="E132" s="221">
        <v>32</v>
      </c>
      <c r="F132" s="221">
        <v>17</v>
      </c>
      <c r="G132" s="221">
        <v>21</v>
      </c>
      <c r="H132" s="221">
        <v>12</v>
      </c>
      <c r="I132" s="221">
        <v>7</v>
      </c>
      <c r="J132" s="221">
        <v>11</v>
      </c>
      <c r="K132" s="221">
        <v>1</v>
      </c>
      <c r="L132" s="221">
        <v>47</v>
      </c>
    </row>
    <row r="133" spans="1:12" ht="12.75">
      <c r="A133" s="249" t="s">
        <v>104</v>
      </c>
      <c r="B133" s="90" t="s">
        <v>2219</v>
      </c>
      <c r="C133" s="266">
        <v>115</v>
      </c>
      <c r="D133" s="221">
        <v>78</v>
      </c>
      <c r="E133" s="221">
        <v>31</v>
      </c>
      <c r="F133" s="221">
        <v>12</v>
      </c>
      <c r="G133" s="221">
        <v>18</v>
      </c>
      <c r="H133" s="221">
        <v>17</v>
      </c>
      <c r="I133" s="221">
        <v>20</v>
      </c>
      <c r="J133" s="221">
        <v>11</v>
      </c>
      <c r="K133" s="221">
        <v>1</v>
      </c>
      <c r="L133" s="221">
        <v>40</v>
      </c>
    </row>
    <row r="134" spans="1:12" ht="12.75">
      <c r="A134" s="249" t="s">
        <v>105</v>
      </c>
      <c r="B134" s="90" t="s">
        <v>2220</v>
      </c>
      <c r="C134" s="266">
        <v>75</v>
      </c>
      <c r="D134" s="221">
        <v>51</v>
      </c>
      <c r="E134" s="221">
        <v>14</v>
      </c>
      <c r="F134" s="221">
        <v>19</v>
      </c>
      <c r="G134" s="221">
        <v>19</v>
      </c>
      <c r="H134" s="221">
        <v>13</v>
      </c>
      <c r="I134" s="221">
        <v>6</v>
      </c>
      <c r="J134" s="221">
        <v>5</v>
      </c>
      <c r="K134" s="221" t="s">
        <v>72</v>
      </c>
      <c r="L134" s="221">
        <v>26</v>
      </c>
    </row>
    <row r="135" spans="1:12" ht="12.75">
      <c r="A135" s="249" t="s">
        <v>106</v>
      </c>
      <c r="B135" s="90" t="s">
        <v>2221</v>
      </c>
      <c r="C135" s="266">
        <v>68</v>
      </c>
      <c r="D135" s="221">
        <v>47</v>
      </c>
      <c r="E135" s="221">
        <v>8</v>
      </c>
      <c r="F135" s="221">
        <v>8</v>
      </c>
      <c r="G135" s="221">
        <v>16</v>
      </c>
      <c r="H135" s="221">
        <v>9</v>
      </c>
      <c r="I135" s="221">
        <v>3</v>
      </c>
      <c r="J135" s="221">
        <v>6</v>
      </c>
      <c r="K135" s="221">
        <v>1</v>
      </c>
      <c r="L135" s="221">
        <v>20</v>
      </c>
    </row>
    <row r="136" spans="1:12" ht="12.75">
      <c r="A136" s="7"/>
      <c r="B136" s="96" t="s">
        <v>17</v>
      </c>
      <c r="C136" s="255">
        <v>889</v>
      </c>
      <c r="D136" s="198">
        <v>554</v>
      </c>
      <c r="E136" s="198">
        <v>184</v>
      </c>
      <c r="F136" s="198">
        <v>128</v>
      </c>
      <c r="G136" s="198">
        <v>196</v>
      </c>
      <c r="H136" s="198">
        <v>140</v>
      </c>
      <c r="I136" s="198">
        <v>80</v>
      </c>
      <c r="J136" s="198">
        <v>69</v>
      </c>
      <c r="K136" s="198">
        <v>5</v>
      </c>
      <c r="L136" s="198">
        <v>281</v>
      </c>
    </row>
    <row r="137" spans="1:12" ht="12.75">
      <c r="A137" s="94"/>
      <c r="B137" s="259"/>
      <c r="C137" s="5"/>
      <c r="D137" s="92"/>
      <c r="E137" s="92"/>
      <c r="F137" s="92"/>
      <c r="G137" s="92"/>
      <c r="H137" s="92"/>
      <c r="I137" s="92"/>
      <c r="J137" s="92"/>
      <c r="K137" s="62"/>
      <c r="L137" s="62"/>
    </row>
    <row r="138" spans="1:13" ht="11.25" customHeight="1">
      <c r="A138" s="403"/>
      <c r="B138" s="403"/>
      <c r="C138" s="403"/>
      <c r="D138" s="403"/>
      <c r="E138" s="540" t="s">
        <v>4384</v>
      </c>
      <c r="F138" s="540"/>
      <c r="G138" s="403" t="s">
        <v>179</v>
      </c>
      <c r="H138" s="403"/>
      <c r="I138" s="403"/>
      <c r="J138" s="403"/>
      <c r="K138" s="403"/>
      <c r="L138" s="403"/>
      <c r="M138" s="403"/>
    </row>
    <row r="139" spans="2:12" ht="12.75"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9" t="s">
        <v>107</v>
      </c>
      <c r="B140" s="90" t="s">
        <v>2222</v>
      </c>
      <c r="C140" s="266">
        <v>14</v>
      </c>
      <c r="D140" s="221">
        <v>8</v>
      </c>
      <c r="E140" s="221">
        <v>1</v>
      </c>
      <c r="F140" s="221">
        <v>1</v>
      </c>
      <c r="G140" s="221">
        <v>2</v>
      </c>
      <c r="H140" s="221">
        <v>1</v>
      </c>
      <c r="I140" s="221">
        <v>1</v>
      </c>
      <c r="J140" s="221">
        <v>2</v>
      </c>
      <c r="K140" s="221">
        <v>1</v>
      </c>
      <c r="L140" s="221">
        <v>5</v>
      </c>
    </row>
    <row r="141" spans="1:12" ht="12.75">
      <c r="A141" s="249" t="s">
        <v>108</v>
      </c>
      <c r="B141" s="90" t="s">
        <v>2223</v>
      </c>
      <c r="C141" s="266">
        <v>8</v>
      </c>
      <c r="D141" s="221">
        <v>4</v>
      </c>
      <c r="E141" s="221">
        <v>1</v>
      </c>
      <c r="F141" s="221">
        <v>1</v>
      </c>
      <c r="G141" s="221" t="s">
        <v>72</v>
      </c>
      <c r="H141" s="221">
        <v>2</v>
      </c>
      <c r="I141" s="221">
        <v>1</v>
      </c>
      <c r="J141" s="221" t="s">
        <v>72</v>
      </c>
      <c r="K141" s="221" t="s">
        <v>72</v>
      </c>
      <c r="L141" s="221">
        <v>3</v>
      </c>
    </row>
    <row r="142" spans="1:12" ht="12.75">
      <c r="A142" s="249" t="s">
        <v>109</v>
      </c>
      <c r="B142" s="90" t="s">
        <v>2224</v>
      </c>
      <c r="C142" s="266">
        <v>17</v>
      </c>
      <c r="D142" s="221">
        <v>12</v>
      </c>
      <c r="E142" s="221">
        <v>2</v>
      </c>
      <c r="F142" s="221">
        <v>1</v>
      </c>
      <c r="G142" s="221" t="s">
        <v>72</v>
      </c>
      <c r="H142" s="221" t="s">
        <v>72</v>
      </c>
      <c r="I142" s="221">
        <v>1</v>
      </c>
      <c r="J142" s="221" t="s">
        <v>72</v>
      </c>
      <c r="K142" s="221" t="s">
        <v>72</v>
      </c>
      <c r="L142" s="221">
        <v>2</v>
      </c>
    </row>
    <row r="143" spans="1:12" ht="12.75">
      <c r="A143" s="249" t="s">
        <v>110</v>
      </c>
      <c r="B143" s="90" t="s">
        <v>2225</v>
      </c>
      <c r="C143" s="266">
        <v>30</v>
      </c>
      <c r="D143" s="221">
        <v>24</v>
      </c>
      <c r="E143" s="221" t="s">
        <v>72</v>
      </c>
      <c r="F143" s="221">
        <v>1</v>
      </c>
      <c r="G143" s="221">
        <v>1</v>
      </c>
      <c r="H143" s="221">
        <v>1</v>
      </c>
      <c r="I143" s="221">
        <v>1</v>
      </c>
      <c r="J143" s="221" t="s">
        <v>72</v>
      </c>
      <c r="K143" s="221" t="s">
        <v>72</v>
      </c>
      <c r="L143" s="221">
        <v>8</v>
      </c>
    </row>
    <row r="144" spans="1:12" ht="12.75">
      <c r="A144" s="249"/>
      <c r="B144" s="93"/>
      <c r="C144" s="254"/>
      <c r="D144" s="201"/>
      <c r="E144" s="201"/>
      <c r="F144" s="201"/>
      <c r="G144" s="201"/>
      <c r="H144" s="201"/>
      <c r="I144" s="201"/>
      <c r="J144" s="201"/>
      <c r="K144" s="201"/>
      <c r="L144" s="201"/>
    </row>
    <row r="145" spans="1:12" ht="12.75">
      <c r="A145" s="249"/>
      <c r="B145" s="87" t="s">
        <v>25</v>
      </c>
      <c r="C145" s="254"/>
      <c r="D145" s="201"/>
      <c r="E145" s="201"/>
      <c r="F145" s="201"/>
      <c r="G145" s="201"/>
      <c r="H145" s="201"/>
      <c r="I145" s="201"/>
      <c r="J145" s="201"/>
      <c r="K145" s="201"/>
      <c r="L145" s="201"/>
    </row>
    <row r="146" spans="1:12" ht="12.75">
      <c r="A146" s="249" t="s">
        <v>111</v>
      </c>
      <c r="B146" s="90" t="s">
        <v>2226</v>
      </c>
      <c r="C146" s="266">
        <v>154</v>
      </c>
      <c r="D146" s="221">
        <v>107</v>
      </c>
      <c r="E146" s="221">
        <v>12</v>
      </c>
      <c r="F146" s="221">
        <v>7</v>
      </c>
      <c r="G146" s="221">
        <v>29</v>
      </c>
      <c r="H146" s="221">
        <v>24</v>
      </c>
      <c r="I146" s="221">
        <v>7</v>
      </c>
      <c r="J146" s="221">
        <v>11</v>
      </c>
      <c r="K146" s="221">
        <v>1</v>
      </c>
      <c r="L146" s="221">
        <v>41</v>
      </c>
    </row>
    <row r="147" spans="1:12" ht="12.75">
      <c r="A147" s="249" t="s">
        <v>112</v>
      </c>
      <c r="B147" s="90" t="s">
        <v>2227</v>
      </c>
      <c r="C147" s="266">
        <v>199</v>
      </c>
      <c r="D147" s="221">
        <v>112</v>
      </c>
      <c r="E147" s="221">
        <v>8</v>
      </c>
      <c r="F147" s="221">
        <v>10</v>
      </c>
      <c r="G147" s="221">
        <v>18</v>
      </c>
      <c r="H147" s="221">
        <v>37</v>
      </c>
      <c r="I147" s="221">
        <v>8</v>
      </c>
      <c r="J147" s="221">
        <v>14</v>
      </c>
      <c r="K147" s="221">
        <v>2</v>
      </c>
      <c r="L147" s="221">
        <v>62</v>
      </c>
    </row>
    <row r="148" spans="1:12" ht="12.75">
      <c r="A148" s="249" t="s">
        <v>113</v>
      </c>
      <c r="B148" s="90" t="s">
        <v>2228</v>
      </c>
      <c r="C148" s="266">
        <v>179</v>
      </c>
      <c r="D148" s="221">
        <v>110</v>
      </c>
      <c r="E148" s="221">
        <v>15</v>
      </c>
      <c r="F148" s="221">
        <v>19</v>
      </c>
      <c r="G148" s="221">
        <v>28</v>
      </c>
      <c r="H148" s="221">
        <v>43</v>
      </c>
      <c r="I148" s="221">
        <v>9</v>
      </c>
      <c r="J148" s="221">
        <v>15</v>
      </c>
      <c r="K148" s="221">
        <v>1</v>
      </c>
      <c r="L148" s="221">
        <v>52</v>
      </c>
    </row>
    <row r="149" spans="1:12" ht="12.75">
      <c r="A149" s="249" t="s">
        <v>114</v>
      </c>
      <c r="B149" s="90" t="s">
        <v>2229</v>
      </c>
      <c r="C149" s="266">
        <v>250</v>
      </c>
      <c r="D149" s="221">
        <v>158</v>
      </c>
      <c r="E149" s="221">
        <v>32</v>
      </c>
      <c r="F149" s="221">
        <v>23</v>
      </c>
      <c r="G149" s="221">
        <v>29</v>
      </c>
      <c r="H149" s="221">
        <v>53</v>
      </c>
      <c r="I149" s="221">
        <v>13</v>
      </c>
      <c r="J149" s="221">
        <v>21</v>
      </c>
      <c r="K149" s="221">
        <v>2</v>
      </c>
      <c r="L149" s="221">
        <v>73</v>
      </c>
    </row>
    <row r="150" spans="1:12" ht="12.75">
      <c r="A150" s="249" t="s">
        <v>115</v>
      </c>
      <c r="B150" s="90" t="s">
        <v>2230</v>
      </c>
      <c r="C150" s="266">
        <v>117</v>
      </c>
      <c r="D150" s="221">
        <v>90</v>
      </c>
      <c r="E150" s="221">
        <v>20</v>
      </c>
      <c r="F150" s="221">
        <v>13</v>
      </c>
      <c r="G150" s="221">
        <v>16</v>
      </c>
      <c r="H150" s="221">
        <v>18</v>
      </c>
      <c r="I150" s="221">
        <v>4</v>
      </c>
      <c r="J150" s="221">
        <v>8</v>
      </c>
      <c r="K150" s="221" t="s">
        <v>72</v>
      </c>
      <c r="L150" s="221">
        <v>29</v>
      </c>
    </row>
    <row r="151" spans="1:12" ht="12.75">
      <c r="A151" s="249" t="s">
        <v>116</v>
      </c>
      <c r="B151" s="90" t="s">
        <v>2231</v>
      </c>
      <c r="C151" s="266">
        <v>217</v>
      </c>
      <c r="D151" s="221">
        <v>186</v>
      </c>
      <c r="E151" s="221">
        <v>3</v>
      </c>
      <c r="F151" s="221">
        <v>4</v>
      </c>
      <c r="G151" s="221">
        <v>3</v>
      </c>
      <c r="H151" s="221">
        <v>4</v>
      </c>
      <c r="I151" s="221">
        <v>5</v>
      </c>
      <c r="J151" s="221">
        <v>5</v>
      </c>
      <c r="K151" s="221" t="s">
        <v>72</v>
      </c>
      <c r="L151" s="221">
        <v>45</v>
      </c>
    </row>
    <row r="152" spans="1:12" ht="12.75">
      <c r="A152" s="249" t="s">
        <v>117</v>
      </c>
      <c r="B152" s="90" t="s">
        <v>2232</v>
      </c>
      <c r="C152" s="266">
        <v>475</v>
      </c>
      <c r="D152" s="221">
        <v>355</v>
      </c>
      <c r="E152" s="221">
        <v>10</v>
      </c>
      <c r="F152" s="221">
        <v>19</v>
      </c>
      <c r="G152" s="221">
        <v>14</v>
      </c>
      <c r="H152" s="221">
        <v>16</v>
      </c>
      <c r="I152" s="221">
        <v>22</v>
      </c>
      <c r="J152" s="221">
        <v>27</v>
      </c>
      <c r="K152" s="221" t="s">
        <v>72</v>
      </c>
      <c r="L152" s="221">
        <v>140</v>
      </c>
    </row>
    <row r="153" spans="1:12" ht="12.75">
      <c r="A153" s="249" t="s">
        <v>118</v>
      </c>
      <c r="B153" s="90" t="s">
        <v>2233</v>
      </c>
      <c r="C153" s="266">
        <v>473</v>
      </c>
      <c r="D153" s="221">
        <v>344</v>
      </c>
      <c r="E153" s="221">
        <v>25</v>
      </c>
      <c r="F153" s="221">
        <v>24</v>
      </c>
      <c r="G153" s="221">
        <v>31</v>
      </c>
      <c r="H153" s="221">
        <v>19</v>
      </c>
      <c r="I153" s="221">
        <v>26</v>
      </c>
      <c r="J153" s="221">
        <v>42</v>
      </c>
      <c r="K153" s="221">
        <v>1</v>
      </c>
      <c r="L153" s="221">
        <v>131</v>
      </c>
    </row>
    <row r="154" spans="1:12" ht="12.75">
      <c r="A154" s="249" t="s">
        <v>119</v>
      </c>
      <c r="B154" s="90" t="s">
        <v>2234</v>
      </c>
      <c r="C154" s="266">
        <v>169</v>
      </c>
      <c r="D154" s="221">
        <v>101</v>
      </c>
      <c r="E154" s="221">
        <v>16</v>
      </c>
      <c r="F154" s="221">
        <v>14</v>
      </c>
      <c r="G154" s="221">
        <v>37</v>
      </c>
      <c r="H154" s="221">
        <v>30</v>
      </c>
      <c r="I154" s="221">
        <v>16</v>
      </c>
      <c r="J154" s="221">
        <v>9</v>
      </c>
      <c r="K154" s="221">
        <v>4</v>
      </c>
      <c r="L154" s="221">
        <v>52</v>
      </c>
    </row>
    <row r="155" spans="1:12" ht="12.75">
      <c r="A155" s="249" t="s">
        <v>120</v>
      </c>
      <c r="B155" s="90" t="s">
        <v>2235</v>
      </c>
      <c r="C155" s="266">
        <v>587</v>
      </c>
      <c r="D155" s="221">
        <v>474</v>
      </c>
      <c r="E155" s="221">
        <v>10</v>
      </c>
      <c r="F155" s="221">
        <v>11</v>
      </c>
      <c r="G155" s="221">
        <v>14</v>
      </c>
      <c r="H155" s="221">
        <v>14</v>
      </c>
      <c r="I155" s="221">
        <v>13</v>
      </c>
      <c r="J155" s="221">
        <v>29</v>
      </c>
      <c r="K155" s="221">
        <v>1</v>
      </c>
      <c r="L155" s="221">
        <v>124</v>
      </c>
    </row>
    <row r="156" spans="1:12" ht="12.75">
      <c r="A156" s="7"/>
      <c r="B156" s="96" t="s">
        <v>19</v>
      </c>
      <c r="C156" s="255">
        <v>2889</v>
      </c>
      <c r="D156" s="198">
        <v>2085</v>
      </c>
      <c r="E156" s="198">
        <v>155</v>
      </c>
      <c r="F156" s="198">
        <v>148</v>
      </c>
      <c r="G156" s="198">
        <v>222</v>
      </c>
      <c r="H156" s="198">
        <v>262</v>
      </c>
      <c r="I156" s="198">
        <v>127</v>
      </c>
      <c r="J156" s="198">
        <v>183</v>
      </c>
      <c r="K156" s="198">
        <v>13</v>
      </c>
      <c r="L156" s="198">
        <v>767</v>
      </c>
    </row>
  </sheetData>
  <mergeCells count="24">
    <mergeCell ref="A3:A7"/>
    <mergeCell ref="B3:B7"/>
    <mergeCell ref="C3:C7"/>
    <mergeCell ref="D3:L3"/>
    <mergeCell ref="A1:F1"/>
    <mergeCell ref="G1:L1"/>
    <mergeCell ref="H4:H7"/>
    <mergeCell ref="I4:I7"/>
    <mergeCell ref="J4:J7"/>
    <mergeCell ref="K4:K7"/>
    <mergeCell ref="L4:L7"/>
    <mergeCell ref="E138:F138"/>
    <mergeCell ref="D4:D7"/>
    <mergeCell ref="E4:E7"/>
    <mergeCell ref="F4:F7"/>
    <mergeCell ref="G4:G7"/>
    <mergeCell ref="E9:F9"/>
    <mergeCell ref="G9:H9"/>
    <mergeCell ref="E20:F20"/>
    <mergeCell ref="E49:F49"/>
    <mergeCell ref="E67:F67"/>
    <mergeCell ref="E83:F83"/>
    <mergeCell ref="E102:F102"/>
    <mergeCell ref="E120:F12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C000"/>
  </sheetPr>
  <dimension ref="A1:P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3" s="60" customFormat="1" ht="12.75" customHeight="1">
      <c r="A1" s="537" t="s">
        <v>4404</v>
      </c>
      <c r="B1" s="537"/>
      <c r="C1" s="537"/>
      <c r="D1" s="537"/>
      <c r="E1" s="537"/>
      <c r="F1" s="537"/>
      <c r="G1" s="536" t="s">
        <v>4403</v>
      </c>
      <c r="H1" s="536"/>
      <c r="I1" s="536"/>
      <c r="J1" s="536"/>
      <c r="K1" s="536"/>
      <c r="L1" s="536"/>
      <c r="M1" s="57"/>
    </row>
    <row r="2" spans="1:13" s="60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</row>
    <row r="3" spans="1:16" ht="12.75">
      <c r="A3" s="654" t="s">
        <v>137</v>
      </c>
      <c r="B3" s="653" t="s">
        <v>4</v>
      </c>
      <c r="C3" s="657" t="s">
        <v>180</v>
      </c>
      <c r="D3" s="568" t="s">
        <v>136</v>
      </c>
      <c r="E3" s="569"/>
      <c r="F3" s="569"/>
      <c r="G3" s="569"/>
      <c r="H3" s="569"/>
      <c r="I3" s="569"/>
      <c r="J3" s="569"/>
      <c r="K3" s="569"/>
      <c r="L3" s="569"/>
      <c r="N3" s="60"/>
      <c r="O3" s="60"/>
      <c r="P3" s="60"/>
    </row>
    <row r="4" spans="1:16" ht="12.75">
      <c r="A4" s="655"/>
      <c r="B4" s="647"/>
      <c r="C4" s="494"/>
      <c r="D4" s="650" t="s">
        <v>4377</v>
      </c>
      <c r="E4" s="650" t="s">
        <v>182</v>
      </c>
      <c r="F4" s="651" t="s">
        <v>183</v>
      </c>
      <c r="G4" s="652" t="s">
        <v>184</v>
      </c>
      <c r="H4" s="650" t="s">
        <v>4376</v>
      </c>
      <c r="I4" s="651" t="s">
        <v>185</v>
      </c>
      <c r="J4" s="653" t="s">
        <v>186</v>
      </c>
      <c r="K4" s="658" t="s">
        <v>187</v>
      </c>
      <c r="L4" s="628" t="s">
        <v>4378</v>
      </c>
      <c r="N4" s="60"/>
      <c r="O4" s="60"/>
      <c r="P4" s="60"/>
    </row>
    <row r="5" spans="1:16" ht="12.75">
      <c r="A5" s="655"/>
      <c r="B5" s="647"/>
      <c r="C5" s="494"/>
      <c r="D5" s="555"/>
      <c r="E5" s="555"/>
      <c r="F5" s="634"/>
      <c r="G5" s="639"/>
      <c r="H5" s="555"/>
      <c r="I5" s="634"/>
      <c r="J5" s="647"/>
      <c r="K5" s="647"/>
      <c r="L5" s="494"/>
      <c r="N5" s="60"/>
      <c r="O5" s="60"/>
      <c r="P5" s="60"/>
    </row>
    <row r="6" spans="1:16" ht="12.75">
      <c r="A6" s="655"/>
      <c r="B6" s="647"/>
      <c r="C6" s="494"/>
      <c r="D6" s="555"/>
      <c r="E6" s="555"/>
      <c r="F6" s="634"/>
      <c r="G6" s="639"/>
      <c r="H6" s="555"/>
      <c r="I6" s="634"/>
      <c r="J6" s="647"/>
      <c r="K6" s="647"/>
      <c r="L6" s="494"/>
      <c r="N6" s="60"/>
      <c r="O6" s="60"/>
      <c r="P6" s="60"/>
    </row>
    <row r="7" spans="1:16" ht="12.75">
      <c r="A7" s="656"/>
      <c r="B7" s="597"/>
      <c r="C7" s="547"/>
      <c r="D7" s="642"/>
      <c r="E7" s="642"/>
      <c r="F7" s="645"/>
      <c r="G7" s="640"/>
      <c r="H7" s="642"/>
      <c r="I7" s="645"/>
      <c r="J7" s="597"/>
      <c r="K7" s="597"/>
      <c r="L7" s="547"/>
      <c r="N7" s="60"/>
      <c r="O7" s="60"/>
      <c r="P7" s="60"/>
    </row>
    <row r="8" spans="1:16" ht="12.75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539" t="s">
        <v>4385</v>
      </c>
      <c r="F9" s="539"/>
      <c r="G9" s="538" t="s">
        <v>4386</v>
      </c>
      <c r="H9" s="538"/>
      <c r="I9" s="7"/>
      <c r="J9" s="7"/>
      <c r="K9" s="7"/>
      <c r="L9" s="7"/>
      <c r="N9" s="60"/>
      <c r="O9" s="60"/>
      <c r="P9" s="60"/>
    </row>
    <row r="10" spans="1:13" s="60" customFormat="1" ht="12.7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62"/>
    </row>
    <row r="11" spans="1:13" s="60" customFormat="1" ht="12.75">
      <c r="A11" s="85" t="s">
        <v>7</v>
      </c>
      <c r="B11" s="251" t="s">
        <v>143</v>
      </c>
      <c r="C11" s="263">
        <v>34051</v>
      </c>
      <c r="D11" s="221">
        <v>12558</v>
      </c>
      <c r="E11" s="221">
        <v>2509</v>
      </c>
      <c r="F11" s="221">
        <v>3278</v>
      </c>
      <c r="G11" s="221">
        <v>2360</v>
      </c>
      <c r="H11" s="221">
        <v>4631</v>
      </c>
      <c r="I11" s="221">
        <v>1338</v>
      </c>
      <c r="J11" s="221">
        <v>1856</v>
      </c>
      <c r="K11" s="221">
        <v>344</v>
      </c>
      <c r="L11" s="221">
        <v>5177</v>
      </c>
      <c r="M11" s="62"/>
    </row>
    <row r="12" spans="1:13" s="60" customFormat="1" ht="12.75">
      <c r="A12" s="85" t="s">
        <v>8</v>
      </c>
      <c r="B12" s="251" t="s">
        <v>145</v>
      </c>
      <c r="C12" s="263">
        <v>21844</v>
      </c>
      <c r="D12" s="221">
        <v>8526</v>
      </c>
      <c r="E12" s="221">
        <v>1618</v>
      </c>
      <c r="F12" s="221">
        <v>2699</v>
      </c>
      <c r="G12" s="221">
        <v>1667</v>
      </c>
      <c r="H12" s="221">
        <v>2079</v>
      </c>
      <c r="I12" s="221">
        <v>883</v>
      </c>
      <c r="J12" s="221">
        <v>1507</v>
      </c>
      <c r="K12" s="221">
        <v>125</v>
      </c>
      <c r="L12" s="221">
        <v>2740</v>
      </c>
      <c r="M12" s="62"/>
    </row>
    <row r="13" spans="1:13" s="60" customFormat="1" ht="12.75">
      <c r="A13" s="85" t="s">
        <v>10</v>
      </c>
      <c r="B13" s="251" t="s">
        <v>175</v>
      </c>
      <c r="C13" s="263">
        <v>16554</v>
      </c>
      <c r="D13" s="221">
        <v>5708</v>
      </c>
      <c r="E13" s="221">
        <v>1978</v>
      </c>
      <c r="F13" s="221">
        <v>1190</v>
      </c>
      <c r="G13" s="221">
        <v>942</v>
      </c>
      <c r="H13" s="221">
        <v>2541</v>
      </c>
      <c r="I13" s="221">
        <v>558</v>
      </c>
      <c r="J13" s="221">
        <v>734</v>
      </c>
      <c r="K13" s="221">
        <v>61</v>
      </c>
      <c r="L13" s="221">
        <v>2842</v>
      </c>
      <c r="M13" s="62"/>
    </row>
    <row r="14" spans="1:13" s="60" customFormat="1" ht="12.75">
      <c r="A14" s="85" t="s">
        <v>12</v>
      </c>
      <c r="B14" s="251" t="s">
        <v>176</v>
      </c>
      <c r="C14" s="263">
        <v>10956</v>
      </c>
      <c r="D14" s="221">
        <v>2964</v>
      </c>
      <c r="E14" s="221">
        <v>756</v>
      </c>
      <c r="F14" s="221">
        <v>432</v>
      </c>
      <c r="G14" s="221">
        <v>778</v>
      </c>
      <c r="H14" s="221">
        <v>2873</v>
      </c>
      <c r="I14" s="221">
        <v>610</v>
      </c>
      <c r="J14" s="221">
        <v>1059</v>
      </c>
      <c r="K14" s="221">
        <v>54</v>
      </c>
      <c r="L14" s="221">
        <v>1430</v>
      </c>
      <c r="M14" s="62"/>
    </row>
    <row r="15" spans="1:13" s="60" customFormat="1" ht="12.75">
      <c r="A15" s="85" t="s">
        <v>14</v>
      </c>
      <c r="B15" s="251" t="s">
        <v>177</v>
      </c>
      <c r="C15" s="263">
        <v>17345</v>
      </c>
      <c r="D15" s="221">
        <v>6347</v>
      </c>
      <c r="E15" s="221">
        <v>2564</v>
      </c>
      <c r="F15" s="221">
        <v>1695</v>
      </c>
      <c r="G15" s="221">
        <v>1952</v>
      </c>
      <c r="H15" s="221">
        <v>2064</v>
      </c>
      <c r="I15" s="221" t="s">
        <v>131</v>
      </c>
      <c r="J15" s="221">
        <v>360</v>
      </c>
      <c r="K15" s="221" t="s">
        <v>131</v>
      </c>
      <c r="L15" s="221">
        <v>2036</v>
      </c>
      <c r="M15" s="62"/>
    </row>
    <row r="16" spans="1:13" s="60" customFormat="1" ht="12.75">
      <c r="A16" s="85" t="s">
        <v>16</v>
      </c>
      <c r="B16" s="251" t="s">
        <v>178</v>
      </c>
      <c r="C16" s="263">
        <v>18759</v>
      </c>
      <c r="D16" s="221">
        <v>6985</v>
      </c>
      <c r="E16" s="221">
        <v>2022</v>
      </c>
      <c r="F16" s="221">
        <v>1484</v>
      </c>
      <c r="G16" s="221">
        <v>2447</v>
      </c>
      <c r="H16" s="221">
        <v>2017</v>
      </c>
      <c r="I16" s="221" t="s">
        <v>131</v>
      </c>
      <c r="J16" s="221">
        <v>734</v>
      </c>
      <c r="K16" s="221" t="s">
        <v>131</v>
      </c>
      <c r="L16" s="221">
        <v>2524</v>
      </c>
      <c r="M16" s="62"/>
    </row>
    <row r="17" spans="1:13" s="60" customFormat="1" ht="12.75">
      <c r="A17" s="85" t="s">
        <v>18</v>
      </c>
      <c r="B17" s="251" t="s">
        <v>179</v>
      </c>
      <c r="C17" s="263">
        <v>27801</v>
      </c>
      <c r="D17" s="221">
        <v>12996</v>
      </c>
      <c r="E17" s="221">
        <v>1579</v>
      </c>
      <c r="F17" s="221">
        <v>1741</v>
      </c>
      <c r="G17" s="221">
        <v>1289</v>
      </c>
      <c r="H17" s="221">
        <v>3663</v>
      </c>
      <c r="I17" s="221">
        <v>981</v>
      </c>
      <c r="J17" s="221">
        <v>1504</v>
      </c>
      <c r="K17" s="221">
        <v>176</v>
      </c>
      <c r="L17" s="221">
        <v>3872</v>
      </c>
      <c r="M17" s="62"/>
    </row>
    <row r="18" spans="1:13" s="60" customFormat="1" ht="12.75">
      <c r="A18" s="85"/>
      <c r="B18" s="264" t="s">
        <v>20</v>
      </c>
      <c r="C18" s="265">
        <v>147310</v>
      </c>
      <c r="D18" s="198">
        <v>56084</v>
      </c>
      <c r="E18" s="198">
        <v>13026</v>
      </c>
      <c r="F18" s="198">
        <v>12519</v>
      </c>
      <c r="G18" s="198">
        <v>11435</v>
      </c>
      <c r="H18" s="198">
        <v>19868</v>
      </c>
      <c r="I18" s="198">
        <v>5139</v>
      </c>
      <c r="J18" s="198">
        <v>7754</v>
      </c>
      <c r="K18" s="198">
        <v>864</v>
      </c>
      <c r="L18" s="198">
        <v>20621</v>
      </c>
      <c r="M18" s="62"/>
    </row>
    <row r="19" spans="1:16" ht="12.75">
      <c r="A19" s="85"/>
      <c r="B19" s="209"/>
      <c r="C19" s="202" t="s">
        <v>3</v>
      </c>
      <c r="D19" s="202" t="s">
        <v>3</v>
      </c>
      <c r="E19" s="202" t="s">
        <v>3</v>
      </c>
      <c r="F19" s="202" t="s">
        <v>3</v>
      </c>
      <c r="G19" s="202" t="s">
        <v>3</v>
      </c>
      <c r="H19" s="202" t="s">
        <v>3</v>
      </c>
      <c r="I19" s="202" t="s">
        <v>3</v>
      </c>
      <c r="J19" s="202" t="s">
        <v>3</v>
      </c>
      <c r="K19" s="202" t="s">
        <v>3</v>
      </c>
      <c r="L19" s="202" t="s">
        <v>3</v>
      </c>
      <c r="N19" s="60"/>
      <c r="O19" s="60"/>
      <c r="P19" s="60"/>
    </row>
    <row r="20" spans="1:16" ht="11.25" customHeight="1">
      <c r="A20" s="403"/>
      <c r="B20" s="403"/>
      <c r="C20" s="403"/>
      <c r="D20" s="403"/>
      <c r="E20" s="540" t="s">
        <v>4384</v>
      </c>
      <c r="F20" s="540"/>
      <c r="G20" s="403" t="s">
        <v>143</v>
      </c>
      <c r="H20" s="403"/>
      <c r="I20" s="403"/>
      <c r="J20" s="403"/>
      <c r="K20" s="403"/>
      <c r="L20" s="403"/>
      <c r="N20" s="60"/>
      <c r="O20" s="60"/>
      <c r="P20" s="60"/>
    </row>
    <row r="21" spans="1:16" ht="12.75">
      <c r="A21" s="7"/>
      <c r="B21" s="87" t="s">
        <v>21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N21" s="60"/>
      <c r="O21" s="60"/>
      <c r="P21" s="60"/>
    </row>
    <row r="22" spans="1:13" s="60" customFormat="1" ht="12.75">
      <c r="A22" s="85" t="s">
        <v>22</v>
      </c>
      <c r="B22" s="251" t="s">
        <v>2146</v>
      </c>
      <c r="C22" s="263">
        <v>71</v>
      </c>
      <c r="D22" s="221" t="s">
        <v>131</v>
      </c>
      <c r="E22" s="221" t="s">
        <v>72</v>
      </c>
      <c r="F22" s="221" t="s">
        <v>72</v>
      </c>
      <c r="G22" s="221" t="s">
        <v>72</v>
      </c>
      <c r="H22" s="221" t="s">
        <v>72</v>
      </c>
      <c r="I22" s="221" t="s">
        <v>131</v>
      </c>
      <c r="J22" s="221" t="s">
        <v>131</v>
      </c>
      <c r="K22" s="221" t="s">
        <v>131</v>
      </c>
      <c r="L22" s="221" t="s">
        <v>131</v>
      </c>
      <c r="M22" s="62"/>
    </row>
    <row r="23" spans="1:13" s="60" customFormat="1" ht="12.75">
      <c r="A23" s="85" t="s">
        <v>23</v>
      </c>
      <c r="B23" s="251" t="s">
        <v>2147</v>
      </c>
      <c r="C23" s="263" t="s">
        <v>131</v>
      </c>
      <c r="D23" s="221" t="s">
        <v>131</v>
      </c>
      <c r="E23" s="221" t="s">
        <v>72</v>
      </c>
      <c r="F23" s="221" t="s">
        <v>131</v>
      </c>
      <c r="G23" s="221" t="s">
        <v>72</v>
      </c>
      <c r="H23" s="221" t="s">
        <v>131</v>
      </c>
      <c r="I23" s="221" t="s">
        <v>131</v>
      </c>
      <c r="J23" s="221" t="s">
        <v>131</v>
      </c>
      <c r="K23" s="221" t="s">
        <v>131</v>
      </c>
      <c r="L23" s="221">
        <v>41</v>
      </c>
      <c r="M23" s="62"/>
    </row>
    <row r="24" spans="1:13" s="60" customFormat="1" ht="12.75">
      <c r="A24" s="85" t="s">
        <v>24</v>
      </c>
      <c r="B24" s="251" t="s">
        <v>2148</v>
      </c>
      <c r="C24" s="263" t="s">
        <v>131</v>
      </c>
      <c r="D24" s="221">
        <v>3</v>
      </c>
      <c r="E24" s="221" t="s">
        <v>72</v>
      </c>
      <c r="F24" s="221" t="s">
        <v>72</v>
      </c>
      <c r="G24" s="221" t="s">
        <v>72</v>
      </c>
      <c r="H24" s="221" t="s">
        <v>131</v>
      </c>
      <c r="I24" s="221" t="s">
        <v>72</v>
      </c>
      <c r="J24" s="221" t="s">
        <v>72</v>
      </c>
      <c r="K24" s="221" t="s">
        <v>72</v>
      </c>
      <c r="L24" s="221" t="s">
        <v>131</v>
      </c>
      <c r="M24" s="62"/>
    </row>
    <row r="25" spans="1:13" s="60" customFormat="1" ht="12.75">
      <c r="A25" s="85"/>
      <c r="B25" s="203"/>
      <c r="C25" s="268"/>
      <c r="D25" s="201"/>
      <c r="E25" s="201"/>
      <c r="F25" s="201"/>
      <c r="G25" s="201"/>
      <c r="H25" s="201"/>
      <c r="I25" s="201"/>
      <c r="J25" s="201"/>
      <c r="K25" s="201"/>
      <c r="L25" s="201"/>
      <c r="M25" s="62"/>
    </row>
    <row r="26" spans="1:13" s="60" customFormat="1" ht="12.75">
      <c r="A26" s="85"/>
      <c r="B26" s="87" t="s">
        <v>25</v>
      </c>
      <c r="C26" s="268"/>
      <c r="D26" s="201"/>
      <c r="E26" s="201"/>
      <c r="F26" s="201"/>
      <c r="G26" s="201"/>
      <c r="H26" s="201"/>
      <c r="I26" s="201"/>
      <c r="J26" s="201"/>
      <c r="K26" s="201"/>
      <c r="L26" s="201"/>
      <c r="M26" s="62"/>
    </row>
    <row r="27" spans="1:13" s="60" customFormat="1" ht="12.75">
      <c r="A27" s="85" t="s">
        <v>26</v>
      </c>
      <c r="B27" s="251" t="s">
        <v>2149</v>
      </c>
      <c r="C27" s="263">
        <v>734</v>
      </c>
      <c r="D27" s="221">
        <v>250</v>
      </c>
      <c r="E27" s="221" t="s">
        <v>131</v>
      </c>
      <c r="F27" s="221">
        <v>47</v>
      </c>
      <c r="G27" s="221">
        <v>63</v>
      </c>
      <c r="H27" s="221">
        <v>83</v>
      </c>
      <c r="I27" s="221">
        <v>38</v>
      </c>
      <c r="J27" s="221">
        <v>75</v>
      </c>
      <c r="K27" s="221" t="s">
        <v>131</v>
      </c>
      <c r="L27" s="221">
        <v>152</v>
      </c>
      <c r="M27" s="62"/>
    </row>
    <row r="28" spans="1:13" s="60" customFormat="1" ht="12.75">
      <c r="A28" s="85" t="s">
        <v>27</v>
      </c>
      <c r="B28" s="251" t="s">
        <v>2150</v>
      </c>
      <c r="C28" s="263">
        <v>639</v>
      </c>
      <c r="D28" s="221">
        <v>306</v>
      </c>
      <c r="E28" s="221" t="s">
        <v>131</v>
      </c>
      <c r="F28" s="221" t="s">
        <v>131</v>
      </c>
      <c r="G28" s="221">
        <v>9</v>
      </c>
      <c r="H28" s="221">
        <v>34</v>
      </c>
      <c r="I28" s="221">
        <v>96</v>
      </c>
      <c r="J28" s="221">
        <v>58</v>
      </c>
      <c r="K28" s="221" t="s">
        <v>72</v>
      </c>
      <c r="L28" s="221">
        <v>97</v>
      </c>
      <c r="M28" s="62"/>
    </row>
    <row r="29" spans="1:13" s="60" customFormat="1" ht="12.75">
      <c r="A29" s="85" t="s">
        <v>28</v>
      </c>
      <c r="B29" s="251" t="s">
        <v>29</v>
      </c>
      <c r="C29" s="263">
        <v>1300</v>
      </c>
      <c r="D29" s="221">
        <v>565</v>
      </c>
      <c r="E29" s="221" t="s">
        <v>131</v>
      </c>
      <c r="F29" s="221">
        <v>44</v>
      </c>
      <c r="G29" s="221">
        <v>55</v>
      </c>
      <c r="H29" s="221">
        <v>155</v>
      </c>
      <c r="I29" s="221">
        <v>42</v>
      </c>
      <c r="J29" s="221">
        <v>143</v>
      </c>
      <c r="K29" s="221" t="s">
        <v>131</v>
      </c>
      <c r="L29" s="221">
        <v>257</v>
      </c>
      <c r="M29" s="62"/>
    </row>
    <row r="30" spans="1:13" s="60" customFormat="1" ht="12.75">
      <c r="A30" s="85" t="s">
        <v>30</v>
      </c>
      <c r="B30" s="251" t="s">
        <v>2151</v>
      </c>
      <c r="C30" s="263">
        <v>1783</v>
      </c>
      <c r="D30" s="221">
        <v>699</v>
      </c>
      <c r="E30" s="221">
        <v>175</v>
      </c>
      <c r="F30" s="221">
        <v>200</v>
      </c>
      <c r="G30" s="221">
        <v>72</v>
      </c>
      <c r="H30" s="221">
        <v>304</v>
      </c>
      <c r="I30" s="221" t="s">
        <v>131</v>
      </c>
      <c r="J30" s="221">
        <v>129</v>
      </c>
      <c r="K30" s="221" t="s">
        <v>131</v>
      </c>
      <c r="L30" s="221">
        <v>170</v>
      </c>
      <c r="M30" s="62"/>
    </row>
    <row r="31" spans="1:13" s="60" customFormat="1" ht="12.75">
      <c r="A31" s="85" t="s">
        <v>31</v>
      </c>
      <c r="B31" s="251" t="s">
        <v>2152</v>
      </c>
      <c r="C31" s="263">
        <v>1040</v>
      </c>
      <c r="D31" s="221">
        <v>297</v>
      </c>
      <c r="E31" s="221">
        <v>44</v>
      </c>
      <c r="F31" s="221">
        <v>172</v>
      </c>
      <c r="G31" s="221">
        <v>20</v>
      </c>
      <c r="H31" s="221">
        <v>160</v>
      </c>
      <c r="I31" s="221">
        <v>46</v>
      </c>
      <c r="J31" s="221" t="s">
        <v>131</v>
      </c>
      <c r="K31" s="221" t="s">
        <v>131</v>
      </c>
      <c r="L31" s="221">
        <v>271</v>
      </c>
      <c r="M31" s="62"/>
    </row>
    <row r="32" spans="1:13" s="60" customFormat="1" ht="12.75">
      <c r="A32" s="85" t="s">
        <v>32</v>
      </c>
      <c r="B32" s="251" t="s">
        <v>2153</v>
      </c>
      <c r="C32" s="263">
        <v>1002</v>
      </c>
      <c r="D32" s="221">
        <v>428</v>
      </c>
      <c r="E32" s="221">
        <v>35</v>
      </c>
      <c r="F32" s="221">
        <v>49</v>
      </c>
      <c r="G32" s="221">
        <v>19</v>
      </c>
      <c r="H32" s="221">
        <v>188</v>
      </c>
      <c r="I32" s="221">
        <v>51</v>
      </c>
      <c r="J32" s="221">
        <v>90</v>
      </c>
      <c r="K32" s="221" t="s">
        <v>72</v>
      </c>
      <c r="L32" s="221">
        <v>142</v>
      </c>
      <c r="M32" s="62"/>
    </row>
    <row r="33" spans="1:13" s="60" customFormat="1" ht="12.75">
      <c r="A33" s="85" t="s">
        <v>33</v>
      </c>
      <c r="B33" s="251" t="s">
        <v>2154</v>
      </c>
      <c r="C33" s="263">
        <v>3957</v>
      </c>
      <c r="D33" s="221">
        <v>1317</v>
      </c>
      <c r="E33" s="221">
        <v>466</v>
      </c>
      <c r="F33" s="221">
        <v>516</v>
      </c>
      <c r="G33" s="221">
        <v>693</v>
      </c>
      <c r="H33" s="221">
        <v>305</v>
      </c>
      <c r="I33" s="221" t="s">
        <v>131</v>
      </c>
      <c r="J33" s="221">
        <v>29</v>
      </c>
      <c r="K33" s="221" t="s">
        <v>131</v>
      </c>
      <c r="L33" s="221">
        <v>605</v>
      </c>
      <c r="M33" s="62"/>
    </row>
    <row r="34" spans="1:13" s="60" customFormat="1" ht="12.75">
      <c r="A34" s="85" t="s">
        <v>34</v>
      </c>
      <c r="B34" s="251" t="s">
        <v>2155</v>
      </c>
      <c r="C34" s="263">
        <v>3126</v>
      </c>
      <c r="D34" s="221">
        <v>1029</v>
      </c>
      <c r="E34" s="221">
        <v>617</v>
      </c>
      <c r="F34" s="221">
        <v>109</v>
      </c>
      <c r="G34" s="221">
        <v>175</v>
      </c>
      <c r="H34" s="221">
        <v>563</v>
      </c>
      <c r="I34" s="221">
        <v>104</v>
      </c>
      <c r="J34" s="221">
        <v>57</v>
      </c>
      <c r="K34" s="221">
        <v>115</v>
      </c>
      <c r="L34" s="221">
        <v>357</v>
      </c>
      <c r="M34" s="62"/>
    </row>
    <row r="35" spans="1:13" s="60" customFormat="1" ht="12.75">
      <c r="A35" s="85" t="s">
        <v>35</v>
      </c>
      <c r="B35" s="251" t="s">
        <v>2156</v>
      </c>
      <c r="C35" s="263">
        <v>2148</v>
      </c>
      <c r="D35" s="221">
        <v>1193</v>
      </c>
      <c r="E35" s="221">
        <v>133</v>
      </c>
      <c r="F35" s="221">
        <v>326</v>
      </c>
      <c r="G35" s="221">
        <v>193</v>
      </c>
      <c r="H35" s="221">
        <v>144</v>
      </c>
      <c r="I35" s="221">
        <v>27</v>
      </c>
      <c r="J35" s="221">
        <v>7</v>
      </c>
      <c r="K35" s="221" t="s">
        <v>72</v>
      </c>
      <c r="L35" s="221">
        <v>125</v>
      </c>
      <c r="M35" s="62"/>
    </row>
    <row r="36" spans="1:13" s="60" customFormat="1" ht="12.75">
      <c r="A36" s="85" t="s">
        <v>36</v>
      </c>
      <c r="B36" s="251" t="s">
        <v>2157</v>
      </c>
      <c r="C36" s="263">
        <v>555</v>
      </c>
      <c r="D36" s="221">
        <v>235</v>
      </c>
      <c r="E36" s="221">
        <v>23</v>
      </c>
      <c r="F36" s="221" t="s">
        <v>131</v>
      </c>
      <c r="G36" s="221">
        <v>66</v>
      </c>
      <c r="H36" s="221" t="s">
        <v>131</v>
      </c>
      <c r="I36" s="221">
        <v>59</v>
      </c>
      <c r="J36" s="221">
        <v>16</v>
      </c>
      <c r="K36" s="221" t="s">
        <v>72</v>
      </c>
      <c r="L36" s="221">
        <v>106</v>
      </c>
      <c r="M36" s="62"/>
    </row>
    <row r="37" spans="1:13" s="60" customFormat="1" ht="12.75">
      <c r="A37" s="85" t="s">
        <v>37</v>
      </c>
      <c r="B37" s="251" t="s">
        <v>2158</v>
      </c>
      <c r="C37" s="263">
        <v>2163</v>
      </c>
      <c r="D37" s="221">
        <v>721</v>
      </c>
      <c r="E37" s="221">
        <v>227</v>
      </c>
      <c r="F37" s="221">
        <v>433</v>
      </c>
      <c r="G37" s="221" t="s">
        <v>131</v>
      </c>
      <c r="H37" s="221">
        <v>219</v>
      </c>
      <c r="I37" s="221">
        <v>71</v>
      </c>
      <c r="J37" s="221">
        <v>131</v>
      </c>
      <c r="K37" s="221" t="s">
        <v>131</v>
      </c>
      <c r="L37" s="221">
        <v>336</v>
      </c>
      <c r="M37" s="62"/>
    </row>
    <row r="38" spans="1:13" s="60" customFormat="1" ht="12.75">
      <c r="A38" s="85" t="s">
        <v>38</v>
      </c>
      <c r="B38" s="251" t="s">
        <v>2159</v>
      </c>
      <c r="C38" s="263">
        <v>913</v>
      </c>
      <c r="D38" s="221">
        <v>236</v>
      </c>
      <c r="E38" s="221">
        <v>25</v>
      </c>
      <c r="F38" s="221">
        <v>20</v>
      </c>
      <c r="G38" s="221">
        <v>18</v>
      </c>
      <c r="H38" s="221">
        <v>192</v>
      </c>
      <c r="I38" s="221">
        <v>8</v>
      </c>
      <c r="J38" s="221">
        <v>160</v>
      </c>
      <c r="K38" s="221" t="s">
        <v>72</v>
      </c>
      <c r="L38" s="221">
        <v>254</v>
      </c>
      <c r="M38" s="62"/>
    </row>
    <row r="39" spans="1:13" s="60" customFormat="1" ht="12.75">
      <c r="A39" s="85" t="s">
        <v>39</v>
      </c>
      <c r="B39" s="251" t="s">
        <v>2160</v>
      </c>
      <c r="C39" s="263">
        <v>2181</v>
      </c>
      <c r="D39" s="221">
        <v>755</v>
      </c>
      <c r="E39" s="221">
        <v>84</v>
      </c>
      <c r="F39" s="221">
        <v>271</v>
      </c>
      <c r="G39" s="221">
        <v>276</v>
      </c>
      <c r="H39" s="221">
        <v>281</v>
      </c>
      <c r="I39" s="221">
        <v>102</v>
      </c>
      <c r="J39" s="221">
        <v>96</v>
      </c>
      <c r="K39" s="221">
        <v>40</v>
      </c>
      <c r="L39" s="221">
        <v>276</v>
      </c>
      <c r="M39" s="62"/>
    </row>
    <row r="40" spans="1:13" s="60" customFormat="1" ht="12.75">
      <c r="A40" s="85" t="s">
        <v>40</v>
      </c>
      <c r="B40" s="251" t="s">
        <v>2161</v>
      </c>
      <c r="C40" s="263">
        <v>456</v>
      </c>
      <c r="D40" s="221">
        <v>118</v>
      </c>
      <c r="E40" s="221" t="s">
        <v>131</v>
      </c>
      <c r="F40" s="221" t="s">
        <v>131</v>
      </c>
      <c r="G40" s="221" t="s">
        <v>131</v>
      </c>
      <c r="H40" s="221">
        <v>135</v>
      </c>
      <c r="I40" s="221" t="s">
        <v>131</v>
      </c>
      <c r="J40" s="221">
        <v>51</v>
      </c>
      <c r="K40" s="221" t="s">
        <v>72</v>
      </c>
      <c r="L40" s="221">
        <v>90</v>
      </c>
      <c r="M40" s="62"/>
    </row>
    <row r="41" spans="1:13" s="60" customFormat="1" ht="12.75">
      <c r="A41" s="85" t="s">
        <v>41</v>
      </c>
      <c r="B41" s="251" t="s">
        <v>2162</v>
      </c>
      <c r="C41" s="263">
        <v>2074</v>
      </c>
      <c r="D41" s="221">
        <v>623</v>
      </c>
      <c r="E41" s="221">
        <v>109</v>
      </c>
      <c r="F41" s="221">
        <v>140</v>
      </c>
      <c r="G41" s="221">
        <v>257</v>
      </c>
      <c r="H41" s="221">
        <v>319</v>
      </c>
      <c r="I41" s="221">
        <v>157</v>
      </c>
      <c r="J41" s="221" t="s">
        <v>131</v>
      </c>
      <c r="K41" s="221" t="s">
        <v>131</v>
      </c>
      <c r="L41" s="221">
        <v>418</v>
      </c>
      <c r="M41" s="62"/>
    </row>
    <row r="42" spans="1:13" s="60" customFormat="1" ht="12.75">
      <c r="A42" s="85" t="s">
        <v>42</v>
      </c>
      <c r="B42" s="251" t="s">
        <v>2163</v>
      </c>
      <c r="C42" s="263">
        <v>1507</v>
      </c>
      <c r="D42" s="221">
        <v>244</v>
      </c>
      <c r="E42" s="221">
        <v>87</v>
      </c>
      <c r="F42" s="221">
        <v>440</v>
      </c>
      <c r="G42" s="221" t="s">
        <v>131</v>
      </c>
      <c r="H42" s="221">
        <v>193</v>
      </c>
      <c r="I42" s="221">
        <v>131</v>
      </c>
      <c r="J42" s="221">
        <v>144</v>
      </c>
      <c r="K42" s="221" t="s">
        <v>131</v>
      </c>
      <c r="L42" s="221">
        <v>240</v>
      </c>
      <c r="M42" s="62"/>
    </row>
    <row r="43" spans="1:13" s="60" customFormat="1" ht="12.75">
      <c r="A43" s="85" t="s">
        <v>43</v>
      </c>
      <c r="B43" s="251" t="s">
        <v>2164</v>
      </c>
      <c r="C43" s="263">
        <v>2747</v>
      </c>
      <c r="D43" s="221">
        <v>977</v>
      </c>
      <c r="E43" s="221">
        <v>159</v>
      </c>
      <c r="F43" s="221" t="s">
        <v>131</v>
      </c>
      <c r="G43" s="221">
        <v>159</v>
      </c>
      <c r="H43" s="221">
        <v>337</v>
      </c>
      <c r="I43" s="221">
        <v>182</v>
      </c>
      <c r="J43" s="221">
        <v>197</v>
      </c>
      <c r="K43" s="221" t="s">
        <v>131</v>
      </c>
      <c r="L43" s="221">
        <v>567</v>
      </c>
      <c r="M43" s="62"/>
    </row>
    <row r="44" spans="1:13" s="60" customFormat="1" ht="12.75">
      <c r="A44" s="85" t="s">
        <v>44</v>
      </c>
      <c r="B44" s="251" t="s">
        <v>2165</v>
      </c>
      <c r="C44" s="263">
        <v>880</v>
      </c>
      <c r="D44" s="221">
        <v>374</v>
      </c>
      <c r="E44" s="221">
        <v>36</v>
      </c>
      <c r="F44" s="221">
        <v>44</v>
      </c>
      <c r="G44" s="221" t="s">
        <v>131</v>
      </c>
      <c r="H44" s="221">
        <v>198</v>
      </c>
      <c r="I44" s="221" t="s">
        <v>131</v>
      </c>
      <c r="J44" s="221">
        <v>72</v>
      </c>
      <c r="K44" s="221" t="s">
        <v>72</v>
      </c>
      <c r="L44" s="221">
        <v>112</v>
      </c>
      <c r="M44" s="62"/>
    </row>
    <row r="45" spans="1:13" s="60" customFormat="1" ht="12.75">
      <c r="A45" s="85" t="s">
        <v>45</v>
      </c>
      <c r="B45" s="251" t="s">
        <v>2166</v>
      </c>
      <c r="C45" s="263">
        <v>2092</v>
      </c>
      <c r="D45" s="221">
        <v>964</v>
      </c>
      <c r="E45" s="221">
        <v>67</v>
      </c>
      <c r="F45" s="221">
        <v>148</v>
      </c>
      <c r="G45" s="221">
        <v>113</v>
      </c>
      <c r="H45" s="221">
        <v>193</v>
      </c>
      <c r="I45" s="221">
        <v>98</v>
      </c>
      <c r="J45" s="221">
        <v>201</v>
      </c>
      <c r="K45" s="221" t="s">
        <v>72</v>
      </c>
      <c r="L45" s="221">
        <v>308</v>
      </c>
      <c r="M45" s="62"/>
    </row>
    <row r="46" spans="1:13" s="60" customFormat="1" ht="12.75">
      <c r="A46" s="85" t="s">
        <v>46</v>
      </c>
      <c r="B46" s="251" t="s">
        <v>2167</v>
      </c>
      <c r="C46" s="263">
        <v>2492</v>
      </c>
      <c r="D46" s="221">
        <v>1166</v>
      </c>
      <c r="E46" s="221">
        <v>156</v>
      </c>
      <c r="F46" s="221">
        <v>57</v>
      </c>
      <c r="G46" s="221" t="s">
        <v>131</v>
      </c>
      <c r="H46" s="221">
        <v>525</v>
      </c>
      <c r="I46" s="221">
        <v>80</v>
      </c>
      <c r="J46" s="221">
        <v>140</v>
      </c>
      <c r="K46" s="221" t="s">
        <v>131</v>
      </c>
      <c r="L46" s="221">
        <v>244</v>
      </c>
      <c r="M46" s="62"/>
    </row>
    <row r="47" spans="1:13" s="61" customFormat="1" ht="12.75">
      <c r="A47" s="7"/>
      <c r="B47" s="96" t="s">
        <v>143</v>
      </c>
      <c r="C47" s="269">
        <v>34051</v>
      </c>
      <c r="D47" s="198">
        <v>12558</v>
      </c>
      <c r="E47" s="198">
        <v>2509</v>
      </c>
      <c r="F47" s="198">
        <v>3278</v>
      </c>
      <c r="G47" s="198">
        <v>2360</v>
      </c>
      <c r="H47" s="198">
        <v>4631</v>
      </c>
      <c r="I47" s="198">
        <v>1338</v>
      </c>
      <c r="J47" s="198">
        <v>1856</v>
      </c>
      <c r="K47" s="198">
        <v>344</v>
      </c>
      <c r="L47" s="198">
        <v>5177</v>
      </c>
      <c r="M47" s="9"/>
    </row>
    <row r="48" spans="2:12" ht="12.75">
      <c r="B48" s="62"/>
      <c r="C48" s="5"/>
      <c r="D48" s="92"/>
      <c r="E48" s="92"/>
      <c r="F48" s="5"/>
      <c r="G48" s="92"/>
      <c r="H48" s="92"/>
      <c r="I48" s="92"/>
      <c r="J48" s="92"/>
      <c r="K48" s="92"/>
      <c r="L48" s="92"/>
    </row>
    <row r="49" spans="1:12" ht="11.25" customHeight="1">
      <c r="A49" s="403"/>
      <c r="B49" s="403"/>
      <c r="C49" s="403"/>
      <c r="D49" s="403"/>
      <c r="E49" s="540" t="s">
        <v>4384</v>
      </c>
      <c r="F49" s="540"/>
      <c r="G49" s="403" t="s">
        <v>145</v>
      </c>
      <c r="H49" s="403"/>
      <c r="I49" s="403"/>
      <c r="J49" s="403"/>
      <c r="K49" s="403"/>
      <c r="L49" s="403"/>
    </row>
    <row r="50" spans="1:12" ht="12.75">
      <c r="A50" s="7"/>
      <c r="B50" s="87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5" t="s">
        <v>47</v>
      </c>
      <c r="B51" s="251" t="s">
        <v>2168</v>
      </c>
      <c r="C51" s="263" t="s">
        <v>131</v>
      </c>
      <c r="D51" s="221" t="s">
        <v>131</v>
      </c>
      <c r="E51" s="221" t="s">
        <v>72</v>
      </c>
      <c r="F51" s="221" t="s">
        <v>72</v>
      </c>
      <c r="G51" s="221" t="s">
        <v>72</v>
      </c>
      <c r="H51" s="221" t="s">
        <v>72</v>
      </c>
      <c r="I51" s="221" t="s">
        <v>72</v>
      </c>
      <c r="J51" s="221" t="s">
        <v>72</v>
      </c>
      <c r="K51" s="221" t="s">
        <v>72</v>
      </c>
      <c r="L51" s="221" t="s">
        <v>131</v>
      </c>
      <c r="M51" s="62"/>
    </row>
    <row r="52" spans="1:13" s="60" customFormat="1" ht="12.75">
      <c r="A52" s="85" t="s">
        <v>48</v>
      </c>
      <c r="B52" s="251" t="s">
        <v>2169</v>
      </c>
      <c r="C52" s="263" t="s">
        <v>131</v>
      </c>
      <c r="D52" s="221" t="s">
        <v>131</v>
      </c>
      <c r="E52" s="221" t="s">
        <v>131</v>
      </c>
      <c r="F52" s="221" t="s">
        <v>131</v>
      </c>
      <c r="G52" s="221" t="s">
        <v>72</v>
      </c>
      <c r="H52" s="221" t="s">
        <v>131</v>
      </c>
      <c r="I52" s="221" t="s">
        <v>131</v>
      </c>
      <c r="J52" s="221" t="s">
        <v>131</v>
      </c>
      <c r="K52" s="221" t="s">
        <v>72</v>
      </c>
      <c r="L52" s="221" t="s">
        <v>72</v>
      </c>
      <c r="M52" s="62"/>
    </row>
    <row r="53" spans="1:13" s="60" customFormat="1" ht="12.75">
      <c r="A53" s="85" t="s">
        <v>49</v>
      </c>
      <c r="B53" s="251" t="s">
        <v>2170</v>
      </c>
      <c r="C53" s="263" t="s">
        <v>131</v>
      </c>
      <c r="D53" s="221" t="s">
        <v>72</v>
      </c>
      <c r="E53" s="221" t="s">
        <v>72</v>
      </c>
      <c r="F53" s="221" t="s">
        <v>72</v>
      </c>
      <c r="G53" s="221" t="s">
        <v>72</v>
      </c>
      <c r="H53" s="221" t="s">
        <v>72</v>
      </c>
      <c r="I53" s="221" t="s">
        <v>72</v>
      </c>
      <c r="J53" s="221" t="s">
        <v>131</v>
      </c>
      <c r="K53" s="221" t="s">
        <v>131</v>
      </c>
      <c r="L53" s="221" t="s">
        <v>131</v>
      </c>
      <c r="M53" s="62"/>
    </row>
    <row r="54" spans="1:13" s="60" customFormat="1" ht="12.75">
      <c r="A54" s="85"/>
      <c r="B54" s="90"/>
      <c r="C54" s="268"/>
      <c r="D54" s="201"/>
      <c r="E54" s="201"/>
      <c r="F54" s="201"/>
      <c r="G54" s="201"/>
      <c r="H54" s="201"/>
      <c r="I54" s="201"/>
      <c r="J54" s="201"/>
      <c r="K54" s="201"/>
      <c r="L54" s="201"/>
      <c r="M54" s="62"/>
    </row>
    <row r="55" spans="1:13" s="60" customFormat="1" ht="12.75">
      <c r="A55" s="85"/>
      <c r="B55" s="87" t="s">
        <v>25</v>
      </c>
      <c r="C55" s="268"/>
      <c r="D55" s="201"/>
      <c r="E55" s="201"/>
      <c r="F55" s="201"/>
      <c r="G55" s="201"/>
      <c r="H55" s="201"/>
      <c r="I55" s="201"/>
      <c r="J55" s="201"/>
      <c r="K55" s="201"/>
      <c r="L55" s="201"/>
      <c r="M55" s="62"/>
    </row>
    <row r="56" spans="1:13" s="60" customFormat="1" ht="12.75">
      <c r="A56" s="85" t="s">
        <v>50</v>
      </c>
      <c r="B56" s="251" t="s">
        <v>2171</v>
      </c>
      <c r="C56" s="263">
        <v>1864</v>
      </c>
      <c r="D56" s="221">
        <v>699</v>
      </c>
      <c r="E56" s="221">
        <v>139</v>
      </c>
      <c r="F56" s="221">
        <v>120</v>
      </c>
      <c r="G56" s="221">
        <v>139</v>
      </c>
      <c r="H56" s="221">
        <v>204</v>
      </c>
      <c r="I56" s="221">
        <v>224</v>
      </c>
      <c r="J56" s="221">
        <v>138</v>
      </c>
      <c r="K56" s="221">
        <v>15</v>
      </c>
      <c r="L56" s="221">
        <v>186</v>
      </c>
      <c r="M56" s="62"/>
    </row>
    <row r="57" spans="1:13" s="60" customFormat="1" ht="12.75">
      <c r="A57" s="85" t="s">
        <v>51</v>
      </c>
      <c r="B57" s="251" t="s">
        <v>2172</v>
      </c>
      <c r="C57" s="263">
        <v>2043</v>
      </c>
      <c r="D57" s="221">
        <v>670</v>
      </c>
      <c r="E57" s="221">
        <v>386</v>
      </c>
      <c r="F57" s="221">
        <v>137</v>
      </c>
      <c r="G57" s="221">
        <v>30</v>
      </c>
      <c r="H57" s="221">
        <v>224</v>
      </c>
      <c r="I57" s="221">
        <v>30</v>
      </c>
      <c r="J57" s="221">
        <v>119</v>
      </c>
      <c r="K57" s="221">
        <v>41</v>
      </c>
      <c r="L57" s="221">
        <v>406</v>
      </c>
      <c r="M57" s="62"/>
    </row>
    <row r="58" spans="1:13" s="60" customFormat="1" ht="12.75">
      <c r="A58" s="85" t="s">
        <v>52</v>
      </c>
      <c r="B58" s="251" t="s">
        <v>2173</v>
      </c>
      <c r="C58" s="263">
        <v>1285</v>
      </c>
      <c r="D58" s="221">
        <v>327</v>
      </c>
      <c r="E58" s="221" t="s">
        <v>131</v>
      </c>
      <c r="F58" s="221">
        <v>186</v>
      </c>
      <c r="G58" s="221" t="s">
        <v>131</v>
      </c>
      <c r="H58" s="221" t="s">
        <v>131</v>
      </c>
      <c r="I58" s="221">
        <v>92</v>
      </c>
      <c r="J58" s="221">
        <v>410</v>
      </c>
      <c r="K58" s="221" t="s">
        <v>72</v>
      </c>
      <c r="L58" s="221">
        <v>103</v>
      </c>
      <c r="M58" s="62"/>
    </row>
    <row r="59" spans="1:13" s="60" customFormat="1" ht="12.75">
      <c r="A59" s="85" t="s">
        <v>53</v>
      </c>
      <c r="B59" s="251" t="s">
        <v>2174</v>
      </c>
      <c r="C59" s="263">
        <v>3576</v>
      </c>
      <c r="D59" s="221">
        <v>1405</v>
      </c>
      <c r="E59" s="221">
        <v>232</v>
      </c>
      <c r="F59" s="221">
        <v>566</v>
      </c>
      <c r="G59" s="221">
        <v>459</v>
      </c>
      <c r="H59" s="221">
        <v>324</v>
      </c>
      <c r="I59" s="221" t="s">
        <v>131</v>
      </c>
      <c r="J59" s="221">
        <v>153</v>
      </c>
      <c r="K59" s="221" t="s">
        <v>131</v>
      </c>
      <c r="L59" s="221">
        <v>333</v>
      </c>
      <c r="M59" s="62"/>
    </row>
    <row r="60" spans="1:13" s="60" customFormat="1" ht="12.75">
      <c r="A60" s="85" t="s">
        <v>54</v>
      </c>
      <c r="B60" s="251" t="s">
        <v>2175</v>
      </c>
      <c r="C60" s="263">
        <v>3553</v>
      </c>
      <c r="D60" s="221">
        <v>1121</v>
      </c>
      <c r="E60" s="221">
        <v>324</v>
      </c>
      <c r="F60" s="221">
        <v>957</v>
      </c>
      <c r="G60" s="221" t="s">
        <v>131</v>
      </c>
      <c r="H60" s="221">
        <v>197</v>
      </c>
      <c r="I60" s="221">
        <v>139</v>
      </c>
      <c r="J60" s="221">
        <v>238</v>
      </c>
      <c r="K60" s="221" t="s">
        <v>131</v>
      </c>
      <c r="L60" s="221">
        <v>447</v>
      </c>
      <c r="M60" s="62"/>
    </row>
    <row r="61" spans="1:13" s="60" customFormat="1" ht="12.75">
      <c r="A61" s="85" t="s">
        <v>55</v>
      </c>
      <c r="B61" s="251" t="s">
        <v>144</v>
      </c>
      <c r="C61" s="263">
        <v>1506</v>
      </c>
      <c r="D61" s="221">
        <v>625</v>
      </c>
      <c r="E61" s="221">
        <v>112</v>
      </c>
      <c r="F61" s="221" t="s">
        <v>131</v>
      </c>
      <c r="G61" s="221">
        <v>68</v>
      </c>
      <c r="H61" s="221">
        <v>145</v>
      </c>
      <c r="I61" s="221">
        <v>120</v>
      </c>
      <c r="J61" s="221">
        <v>154</v>
      </c>
      <c r="K61" s="221" t="s">
        <v>131</v>
      </c>
      <c r="L61" s="221">
        <v>223</v>
      </c>
      <c r="M61" s="62"/>
    </row>
    <row r="62" spans="1:13" s="60" customFormat="1" ht="12.75">
      <c r="A62" s="85" t="s">
        <v>56</v>
      </c>
      <c r="B62" s="251" t="s">
        <v>2176</v>
      </c>
      <c r="C62" s="263">
        <v>3685</v>
      </c>
      <c r="D62" s="221">
        <v>1536</v>
      </c>
      <c r="E62" s="221">
        <v>147</v>
      </c>
      <c r="F62" s="221">
        <v>402</v>
      </c>
      <c r="G62" s="221">
        <v>459</v>
      </c>
      <c r="H62" s="221">
        <v>279</v>
      </c>
      <c r="I62" s="221">
        <v>134</v>
      </c>
      <c r="J62" s="221" t="s">
        <v>131</v>
      </c>
      <c r="K62" s="221" t="s">
        <v>131</v>
      </c>
      <c r="L62" s="221">
        <v>582</v>
      </c>
      <c r="M62" s="62"/>
    </row>
    <row r="63" spans="1:13" s="60" customFormat="1" ht="12.75">
      <c r="A63" s="85" t="s">
        <v>57</v>
      </c>
      <c r="B63" s="251" t="s">
        <v>2177</v>
      </c>
      <c r="C63" s="263">
        <v>1674</v>
      </c>
      <c r="D63" s="221">
        <v>616</v>
      </c>
      <c r="E63" s="221">
        <v>67</v>
      </c>
      <c r="F63" s="221">
        <v>126</v>
      </c>
      <c r="G63" s="221">
        <v>82</v>
      </c>
      <c r="H63" s="221">
        <v>360</v>
      </c>
      <c r="I63" s="221">
        <v>38</v>
      </c>
      <c r="J63" s="221">
        <v>111</v>
      </c>
      <c r="K63" s="221" t="s">
        <v>72</v>
      </c>
      <c r="L63" s="221">
        <v>274</v>
      </c>
      <c r="M63" s="62"/>
    </row>
    <row r="64" spans="1:13" s="60" customFormat="1" ht="12.75">
      <c r="A64" s="85" t="s">
        <v>58</v>
      </c>
      <c r="B64" s="251" t="s">
        <v>2178</v>
      </c>
      <c r="C64" s="263">
        <v>2521</v>
      </c>
      <c r="D64" s="221">
        <v>1515</v>
      </c>
      <c r="E64" s="221">
        <v>101</v>
      </c>
      <c r="F64" s="221">
        <v>150</v>
      </c>
      <c r="G64" s="221">
        <v>308</v>
      </c>
      <c r="H64" s="221">
        <v>230</v>
      </c>
      <c r="I64" s="221">
        <v>10</v>
      </c>
      <c r="J64" s="221">
        <v>39</v>
      </c>
      <c r="K64" s="221" t="s">
        <v>72</v>
      </c>
      <c r="L64" s="221">
        <v>168</v>
      </c>
      <c r="M64" s="62"/>
    </row>
    <row r="65" spans="1:13" s="61" customFormat="1" ht="12.75">
      <c r="A65" s="7"/>
      <c r="B65" s="96" t="s">
        <v>9</v>
      </c>
      <c r="C65" s="269">
        <v>21844</v>
      </c>
      <c r="D65" s="198">
        <v>8526</v>
      </c>
      <c r="E65" s="198">
        <v>1618</v>
      </c>
      <c r="F65" s="198">
        <v>2699</v>
      </c>
      <c r="G65" s="198">
        <v>1667</v>
      </c>
      <c r="H65" s="198">
        <v>2079</v>
      </c>
      <c r="I65" s="198">
        <v>883</v>
      </c>
      <c r="J65" s="198">
        <v>1507</v>
      </c>
      <c r="K65" s="198">
        <v>125</v>
      </c>
      <c r="L65" s="198">
        <v>2740</v>
      </c>
      <c r="M65" s="9"/>
    </row>
    <row r="66" spans="1:13" s="61" customFormat="1" ht="12.75">
      <c r="A66" s="7"/>
      <c r="B66" s="209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9"/>
    </row>
    <row r="67" spans="1:12" ht="11.25" customHeight="1">
      <c r="A67" s="403"/>
      <c r="B67" s="403"/>
      <c r="C67" s="403"/>
      <c r="D67" s="403"/>
      <c r="E67" s="540" t="s">
        <v>4384</v>
      </c>
      <c r="F67" s="540"/>
      <c r="G67" s="403" t="s">
        <v>175</v>
      </c>
      <c r="H67" s="403"/>
      <c r="I67" s="403"/>
      <c r="J67" s="403"/>
      <c r="K67" s="403"/>
      <c r="L67" s="403"/>
    </row>
    <row r="68" spans="1:12" ht="12.75">
      <c r="A68" s="84"/>
      <c r="B68" s="87" t="s">
        <v>21</v>
      </c>
      <c r="C68" s="205"/>
      <c r="D68" s="205"/>
      <c r="E68" s="205"/>
      <c r="F68" s="205"/>
      <c r="G68" s="205"/>
      <c r="H68" s="205"/>
      <c r="I68" s="205"/>
      <c r="J68" s="205"/>
      <c r="K68" s="60"/>
      <c r="L68" s="62"/>
    </row>
    <row r="69" spans="1:12" ht="12.75">
      <c r="A69" s="249" t="s">
        <v>59</v>
      </c>
      <c r="B69" s="251" t="s">
        <v>2179</v>
      </c>
      <c r="C69" s="263">
        <v>301</v>
      </c>
      <c r="D69" s="221" t="s">
        <v>131</v>
      </c>
      <c r="E69" s="221" t="s">
        <v>131</v>
      </c>
      <c r="F69" s="221" t="s">
        <v>131</v>
      </c>
      <c r="G69" s="221" t="s">
        <v>131</v>
      </c>
      <c r="H69" s="221" t="s">
        <v>72</v>
      </c>
      <c r="I69" s="221" t="s">
        <v>131</v>
      </c>
      <c r="J69" s="221" t="s">
        <v>72</v>
      </c>
      <c r="K69" s="221" t="s">
        <v>72</v>
      </c>
      <c r="L69" s="221">
        <v>65</v>
      </c>
    </row>
    <row r="70" spans="1:12" ht="12.75">
      <c r="A70" s="249" t="s">
        <v>60</v>
      </c>
      <c r="B70" s="251" t="s">
        <v>2180</v>
      </c>
      <c r="C70" s="263" t="s">
        <v>131</v>
      </c>
      <c r="D70" s="221" t="s">
        <v>72</v>
      </c>
      <c r="E70" s="221" t="s">
        <v>72</v>
      </c>
      <c r="F70" s="221" t="s">
        <v>131</v>
      </c>
      <c r="G70" s="221" t="s">
        <v>72</v>
      </c>
      <c r="H70" s="221" t="s">
        <v>72</v>
      </c>
      <c r="I70" s="221" t="s">
        <v>72</v>
      </c>
      <c r="J70" s="221" t="s">
        <v>72</v>
      </c>
      <c r="K70" s="221" t="s">
        <v>72</v>
      </c>
      <c r="L70" s="221" t="s">
        <v>72</v>
      </c>
    </row>
    <row r="71" spans="1:12" ht="12.75">
      <c r="A71" s="249" t="s">
        <v>61</v>
      </c>
      <c r="B71" s="251" t="s">
        <v>135</v>
      </c>
      <c r="C71" s="263" t="s">
        <v>131</v>
      </c>
      <c r="D71" s="221" t="s">
        <v>131</v>
      </c>
      <c r="E71" s="221" t="s">
        <v>131</v>
      </c>
      <c r="F71" s="221" t="s">
        <v>131</v>
      </c>
      <c r="G71" s="221" t="s">
        <v>131</v>
      </c>
      <c r="H71" s="221" t="s">
        <v>131</v>
      </c>
      <c r="I71" s="221" t="s">
        <v>72</v>
      </c>
      <c r="J71" s="221" t="s">
        <v>131</v>
      </c>
      <c r="K71" s="221" t="s">
        <v>72</v>
      </c>
      <c r="L71" s="221" t="s">
        <v>131</v>
      </c>
    </row>
    <row r="72" spans="1:12" ht="12.75">
      <c r="A72" s="259"/>
      <c r="B72" s="93"/>
      <c r="C72" s="268"/>
      <c r="D72" s="201"/>
      <c r="E72" s="201"/>
      <c r="F72" s="201"/>
      <c r="G72" s="201"/>
      <c r="H72" s="201"/>
      <c r="I72" s="201"/>
      <c r="J72" s="201"/>
      <c r="K72" s="201"/>
      <c r="L72" s="201"/>
    </row>
    <row r="73" spans="1:12" ht="12.75">
      <c r="A73" s="259"/>
      <c r="B73" s="87" t="s">
        <v>25</v>
      </c>
      <c r="C73" s="268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12" ht="12.75">
      <c r="A74" s="249" t="s">
        <v>62</v>
      </c>
      <c r="B74" s="251" t="s">
        <v>2181</v>
      </c>
      <c r="C74" s="263">
        <v>2525</v>
      </c>
      <c r="D74" s="221">
        <v>893</v>
      </c>
      <c r="E74" s="221">
        <v>164</v>
      </c>
      <c r="F74" s="221">
        <v>157</v>
      </c>
      <c r="G74" s="221">
        <v>181</v>
      </c>
      <c r="H74" s="221">
        <v>347</v>
      </c>
      <c r="I74" s="221">
        <v>139</v>
      </c>
      <c r="J74" s="221" t="s">
        <v>131</v>
      </c>
      <c r="K74" s="221" t="s">
        <v>131</v>
      </c>
      <c r="L74" s="221">
        <v>554</v>
      </c>
    </row>
    <row r="75" spans="1:12" ht="12.75">
      <c r="A75" s="249" t="s">
        <v>63</v>
      </c>
      <c r="B75" s="251" t="s">
        <v>2182</v>
      </c>
      <c r="C75" s="263">
        <v>3652</v>
      </c>
      <c r="D75" s="221">
        <v>1437</v>
      </c>
      <c r="E75" s="221">
        <v>658</v>
      </c>
      <c r="F75" s="221">
        <v>250</v>
      </c>
      <c r="G75" s="221">
        <v>142</v>
      </c>
      <c r="H75" s="221">
        <v>620</v>
      </c>
      <c r="I75" s="221">
        <v>121</v>
      </c>
      <c r="J75" s="221">
        <v>127</v>
      </c>
      <c r="K75" s="221" t="s">
        <v>131</v>
      </c>
      <c r="L75" s="221" t="s">
        <v>131</v>
      </c>
    </row>
    <row r="76" spans="1:12" ht="12.75">
      <c r="A76" s="249" t="s">
        <v>64</v>
      </c>
      <c r="B76" s="251" t="s">
        <v>2183</v>
      </c>
      <c r="C76" s="263">
        <v>1914</v>
      </c>
      <c r="D76" s="221">
        <v>624</v>
      </c>
      <c r="E76" s="221" t="s">
        <v>131</v>
      </c>
      <c r="F76" s="221">
        <v>191</v>
      </c>
      <c r="G76" s="221">
        <v>260</v>
      </c>
      <c r="H76" s="221">
        <v>320</v>
      </c>
      <c r="I76" s="221">
        <v>61</v>
      </c>
      <c r="J76" s="221">
        <v>143</v>
      </c>
      <c r="K76" s="221" t="s">
        <v>131</v>
      </c>
      <c r="L76" s="221">
        <v>282</v>
      </c>
    </row>
    <row r="77" spans="1:12" ht="12.75">
      <c r="A77" s="249" t="s">
        <v>65</v>
      </c>
      <c r="B77" s="251" t="s">
        <v>2184</v>
      </c>
      <c r="C77" s="263">
        <v>2336</v>
      </c>
      <c r="D77" s="221">
        <v>760</v>
      </c>
      <c r="E77" s="221">
        <v>354</v>
      </c>
      <c r="F77" s="221">
        <v>84</v>
      </c>
      <c r="G77" s="221">
        <v>165</v>
      </c>
      <c r="H77" s="221" t="s">
        <v>131</v>
      </c>
      <c r="I77" s="221">
        <v>65</v>
      </c>
      <c r="J77" s="221">
        <v>54</v>
      </c>
      <c r="K77" s="221" t="s">
        <v>131</v>
      </c>
      <c r="L77" s="221">
        <v>753</v>
      </c>
    </row>
    <row r="78" spans="1:12" ht="12.75">
      <c r="A78" s="249" t="s">
        <v>66</v>
      </c>
      <c r="B78" s="251" t="s">
        <v>2185</v>
      </c>
      <c r="C78" s="263">
        <v>2021</v>
      </c>
      <c r="D78" s="221">
        <v>490</v>
      </c>
      <c r="E78" s="221">
        <v>100</v>
      </c>
      <c r="F78" s="221">
        <v>311</v>
      </c>
      <c r="G78" s="221" t="s">
        <v>131</v>
      </c>
      <c r="H78" s="221">
        <v>457</v>
      </c>
      <c r="I78" s="221">
        <v>55</v>
      </c>
      <c r="J78" s="221">
        <v>174</v>
      </c>
      <c r="K78" s="221" t="s">
        <v>131</v>
      </c>
      <c r="L78" s="221">
        <v>392</v>
      </c>
    </row>
    <row r="79" spans="1:12" ht="12.75">
      <c r="A79" s="249" t="s">
        <v>67</v>
      </c>
      <c r="B79" s="251" t="s">
        <v>2186</v>
      </c>
      <c r="C79" s="263">
        <v>2220</v>
      </c>
      <c r="D79" s="221">
        <v>847</v>
      </c>
      <c r="E79" s="221">
        <v>372</v>
      </c>
      <c r="F79" s="221">
        <v>116</v>
      </c>
      <c r="G79" s="221">
        <v>73</v>
      </c>
      <c r="H79" s="221">
        <v>392</v>
      </c>
      <c r="I79" s="221">
        <v>108</v>
      </c>
      <c r="J79" s="221">
        <v>78</v>
      </c>
      <c r="K79" s="221" t="s">
        <v>72</v>
      </c>
      <c r="L79" s="221">
        <v>234</v>
      </c>
    </row>
    <row r="80" spans="1:12" ht="12.75">
      <c r="A80" s="249" t="s">
        <v>68</v>
      </c>
      <c r="B80" s="251" t="s">
        <v>2187</v>
      </c>
      <c r="C80" s="263">
        <v>1393</v>
      </c>
      <c r="D80" s="221">
        <v>467</v>
      </c>
      <c r="E80" s="221">
        <v>254</v>
      </c>
      <c r="F80" s="221">
        <v>15</v>
      </c>
      <c r="G80" s="221">
        <v>53</v>
      </c>
      <c r="H80" s="221">
        <v>236</v>
      </c>
      <c r="I80" s="221" t="s">
        <v>131</v>
      </c>
      <c r="J80" s="221">
        <v>72</v>
      </c>
      <c r="K80" s="221" t="s">
        <v>131</v>
      </c>
      <c r="L80" s="221">
        <v>274</v>
      </c>
    </row>
    <row r="81" spans="1:12" ht="12.75">
      <c r="A81" s="227"/>
      <c r="B81" s="96" t="s">
        <v>11</v>
      </c>
      <c r="C81" s="269">
        <v>16554</v>
      </c>
      <c r="D81" s="198">
        <v>5708</v>
      </c>
      <c r="E81" s="198">
        <v>1978</v>
      </c>
      <c r="F81" s="198">
        <v>1190</v>
      </c>
      <c r="G81" s="198">
        <v>942</v>
      </c>
      <c r="H81" s="198">
        <v>2541</v>
      </c>
      <c r="I81" s="198">
        <v>558</v>
      </c>
      <c r="J81" s="198">
        <v>734</v>
      </c>
      <c r="K81" s="198">
        <v>61</v>
      </c>
      <c r="L81" s="198">
        <v>2842</v>
      </c>
    </row>
    <row r="82" spans="1:12" ht="12.75">
      <c r="A82" s="99"/>
      <c r="B82" s="103"/>
      <c r="C82" s="260"/>
      <c r="D82" s="261"/>
      <c r="E82" s="204"/>
      <c r="F82" s="204"/>
      <c r="G82" s="92"/>
      <c r="H82" s="92"/>
      <c r="I82" s="92"/>
      <c r="J82" s="92"/>
      <c r="K82" s="60"/>
      <c r="L82" s="62"/>
    </row>
    <row r="83" spans="1:12" ht="11.25" customHeight="1">
      <c r="A83" s="403"/>
      <c r="B83" s="403"/>
      <c r="C83" s="403"/>
      <c r="D83" s="403"/>
      <c r="E83" s="540" t="s">
        <v>4384</v>
      </c>
      <c r="F83" s="540"/>
      <c r="G83" s="403" t="s">
        <v>176</v>
      </c>
      <c r="H83" s="403"/>
      <c r="I83" s="403"/>
      <c r="J83" s="403"/>
      <c r="K83" s="403"/>
      <c r="L83" s="403"/>
    </row>
    <row r="84" spans="1:12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90" t="s">
        <v>2188</v>
      </c>
      <c r="C85" s="201" t="s">
        <v>72</v>
      </c>
      <c r="D85" s="202" t="s">
        <v>72</v>
      </c>
      <c r="E85" s="202" t="s">
        <v>72</v>
      </c>
      <c r="F85" s="202" t="s">
        <v>72</v>
      </c>
      <c r="G85" s="202" t="s">
        <v>72</v>
      </c>
      <c r="H85" s="202" t="s">
        <v>72</v>
      </c>
      <c r="I85" s="201" t="s">
        <v>72</v>
      </c>
      <c r="J85" s="201" t="s">
        <v>72</v>
      </c>
      <c r="K85" s="202" t="s">
        <v>72</v>
      </c>
      <c r="L85" s="201" t="s">
        <v>72</v>
      </c>
    </row>
    <row r="86" spans="1:12" ht="12.75">
      <c r="A86" s="249" t="s">
        <v>69</v>
      </c>
      <c r="B86" s="251" t="s">
        <v>2189</v>
      </c>
      <c r="C86" s="263">
        <v>57</v>
      </c>
      <c r="D86" s="221" t="s">
        <v>131</v>
      </c>
      <c r="E86" s="221" t="s">
        <v>72</v>
      </c>
      <c r="F86" s="221" t="s">
        <v>131</v>
      </c>
      <c r="G86" s="221" t="s">
        <v>131</v>
      </c>
      <c r="H86" s="221" t="s">
        <v>131</v>
      </c>
      <c r="I86" s="221" t="s">
        <v>72</v>
      </c>
      <c r="J86" s="221" t="s">
        <v>72</v>
      </c>
      <c r="K86" s="221" t="s">
        <v>72</v>
      </c>
      <c r="L86" s="221" t="s">
        <v>131</v>
      </c>
    </row>
    <row r="87" spans="1:12" ht="12.75">
      <c r="A87" s="249" t="s">
        <v>70</v>
      </c>
      <c r="B87" s="251" t="s">
        <v>2190</v>
      </c>
      <c r="C87" s="263">
        <v>14</v>
      </c>
      <c r="D87" s="221" t="s">
        <v>131</v>
      </c>
      <c r="E87" s="221" t="s">
        <v>72</v>
      </c>
      <c r="F87" s="221" t="s">
        <v>72</v>
      </c>
      <c r="G87" s="221" t="s">
        <v>72</v>
      </c>
      <c r="H87" s="221" t="s">
        <v>72</v>
      </c>
      <c r="I87" s="221" t="s">
        <v>131</v>
      </c>
      <c r="J87" s="221" t="s">
        <v>131</v>
      </c>
      <c r="K87" s="221" t="s">
        <v>72</v>
      </c>
      <c r="L87" s="221" t="s">
        <v>72</v>
      </c>
    </row>
    <row r="88" spans="1:12" ht="12.75">
      <c r="A88" s="249" t="s">
        <v>71</v>
      </c>
      <c r="B88" s="251" t="s">
        <v>2191</v>
      </c>
      <c r="C88" s="263">
        <v>81</v>
      </c>
      <c r="D88" s="221">
        <v>26</v>
      </c>
      <c r="E88" s="221" t="s">
        <v>131</v>
      </c>
      <c r="F88" s="221" t="s">
        <v>131</v>
      </c>
      <c r="G88" s="221">
        <v>22</v>
      </c>
      <c r="H88" s="221" t="s">
        <v>72</v>
      </c>
      <c r="I88" s="221" t="s">
        <v>72</v>
      </c>
      <c r="J88" s="221" t="s">
        <v>72</v>
      </c>
      <c r="K88" s="221" t="s">
        <v>72</v>
      </c>
      <c r="L88" s="221" t="s">
        <v>131</v>
      </c>
    </row>
    <row r="89" spans="1:12" ht="12.75">
      <c r="A89" s="259"/>
      <c r="B89" s="93"/>
      <c r="C89" s="268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1:12" ht="12.75">
      <c r="A90" s="259"/>
      <c r="B90" s="87" t="s">
        <v>25</v>
      </c>
      <c r="C90" s="268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 ht="12.75">
      <c r="A91" s="249" t="s">
        <v>73</v>
      </c>
      <c r="B91" s="251" t="s">
        <v>2192</v>
      </c>
      <c r="C91" s="263">
        <v>1389</v>
      </c>
      <c r="D91" s="221">
        <v>435</v>
      </c>
      <c r="E91" s="221" t="s">
        <v>131</v>
      </c>
      <c r="F91" s="221">
        <v>68</v>
      </c>
      <c r="G91" s="221">
        <v>50</v>
      </c>
      <c r="H91" s="221">
        <v>144</v>
      </c>
      <c r="I91" s="221" t="s">
        <v>131</v>
      </c>
      <c r="J91" s="221">
        <v>176</v>
      </c>
      <c r="K91" s="221" t="s">
        <v>131</v>
      </c>
      <c r="L91" s="221">
        <v>204</v>
      </c>
    </row>
    <row r="92" spans="1:12" ht="12.75">
      <c r="A92" s="249" t="s">
        <v>74</v>
      </c>
      <c r="B92" s="251" t="s">
        <v>2193</v>
      </c>
      <c r="C92" s="263">
        <v>2103</v>
      </c>
      <c r="D92" s="221">
        <v>542</v>
      </c>
      <c r="E92" s="221">
        <v>138</v>
      </c>
      <c r="F92" s="221">
        <v>128</v>
      </c>
      <c r="G92" s="221">
        <v>253</v>
      </c>
      <c r="H92" s="221">
        <v>490</v>
      </c>
      <c r="I92" s="221">
        <v>140</v>
      </c>
      <c r="J92" s="221">
        <v>201</v>
      </c>
      <c r="K92" s="221" t="s">
        <v>72</v>
      </c>
      <c r="L92" s="221">
        <v>211</v>
      </c>
    </row>
    <row r="93" spans="1:12" ht="12.75">
      <c r="A93" s="249" t="s">
        <v>75</v>
      </c>
      <c r="B93" s="251" t="s">
        <v>2194</v>
      </c>
      <c r="C93" s="263">
        <v>824</v>
      </c>
      <c r="D93" s="221">
        <v>207</v>
      </c>
      <c r="E93" s="221" t="s">
        <v>131</v>
      </c>
      <c r="F93" s="221">
        <v>15</v>
      </c>
      <c r="G93" s="221">
        <v>173</v>
      </c>
      <c r="H93" s="221">
        <v>168</v>
      </c>
      <c r="I93" s="221">
        <v>81</v>
      </c>
      <c r="J93" s="221">
        <v>108</v>
      </c>
      <c r="K93" s="221" t="s">
        <v>131</v>
      </c>
      <c r="L93" s="221">
        <v>65</v>
      </c>
    </row>
    <row r="94" spans="1:12" ht="12.75">
      <c r="A94" s="249" t="s">
        <v>76</v>
      </c>
      <c r="B94" s="251" t="s">
        <v>2195</v>
      </c>
      <c r="C94" s="263">
        <v>1262</v>
      </c>
      <c r="D94" s="221">
        <v>209</v>
      </c>
      <c r="E94" s="221">
        <v>98</v>
      </c>
      <c r="F94" s="221">
        <v>5</v>
      </c>
      <c r="G94" s="221">
        <v>50</v>
      </c>
      <c r="H94" s="221">
        <v>568</v>
      </c>
      <c r="I94" s="221">
        <v>50</v>
      </c>
      <c r="J94" s="221">
        <v>89</v>
      </c>
      <c r="K94" s="221" t="s">
        <v>72</v>
      </c>
      <c r="L94" s="221">
        <v>193</v>
      </c>
    </row>
    <row r="95" spans="1:12" ht="12.75">
      <c r="A95" s="249" t="s">
        <v>77</v>
      </c>
      <c r="B95" s="251" t="s">
        <v>2196</v>
      </c>
      <c r="C95" s="263">
        <v>1490</v>
      </c>
      <c r="D95" s="221">
        <v>432</v>
      </c>
      <c r="E95" s="221">
        <v>78</v>
      </c>
      <c r="F95" s="221">
        <v>136</v>
      </c>
      <c r="G95" s="221">
        <v>73</v>
      </c>
      <c r="H95" s="221">
        <v>247</v>
      </c>
      <c r="I95" s="221">
        <v>109</v>
      </c>
      <c r="J95" s="221" t="s">
        <v>131</v>
      </c>
      <c r="K95" s="221" t="s">
        <v>131</v>
      </c>
      <c r="L95" s="221">
        <v>388</v>
      </c>
    </row>
    <row r="96" spans="1:12" ht="12.75">
      <c r="A96" s="249" t="s">
        <v>78</v>
      </c>
      <c r="B96" s="251" t="s">
        <v>2197</v>
      </c>
      <c r="C96" s="263">
        <v>1413</v>
      </c>
      <c r="D96" s="221">
        <v>414</v>
      </c>
      <c r="E96" s="221">
        <v>207</v>
      </c>
      <c r="F96" s="221">
        <v>14</v>
      </c>
      <c r="G96" s="221">
        <v>57</v>
      </c>
      <c r="H96" s="221">
        <v>421</v>
      </c>
      <c r="I96" s="221">
        <v>42</v>
      </c>
      <c r="J96" s="221">
        <v>170</v>
      </c>
      <c r="K96" s="221" t="s">
        <v>72</v>
      </c>
      <c r="L96" s="221">
        <v>88</v>
      </c>
    </row>
    <row r="97" spans="1:12" ht="12.75">
      <c r="A97" s="249" t="s">
        <v>79</v>
      </c>
      <c r="B97" s="251" t="s">
        <v>2198</v>
      </c>
      <c r="C97" s="263">
        <v>1184</v>
      </c>
      <c r="D97" s="221">
        <v>246</v>
      </c>
      <c r="E97" s="221">
        <v>29</v>
      </c>
      <c r="F97" s="221">
        <v>36</v>
      </c>
      <c r="G97" s="221">
        <v>37</v>
      </c>
      <c r="H97" s="221">
        <v>690</v>
      </c>
      <c r="I97" s="221">
        <v>40</v>
      </c>
      <c r="J97" s="221">
        <v>41</v>
      </c>
      <c r="K97" s="221" t="s">
        <v>131</v>
      </c>
      <c r="L97" s="221" t="s">
        <v>131</v>
      </c>
    </row>
    <row r="98" spans="1:12" ht="12.75">
      <c r="A98" s="249" t="s">
        <v>80</v>
      </c>
      <c r="B98" s="251" t="s">
        <v>2199</v>
      </c>
      <c r="C98" s="263">
        <v>455</v>
      </c>
      <c r="D98" s="221">
        <v>98</v>
      </c>
      <c r="E98" s="221" t="s">
        <v>131</v>
      </c>
      <c r="F98" s="221" t="s">
        <v>131</v>
      </c>
      <c r="G98" s="221" t="s">
        <v>131</v>
      </c>
      <c r="H98" s="221" t="s">
        <v>131</v>
      </c>
      <c r="I98" s="221" t="s">
        <v>131</v>
      </c>
      <c r="J98" s="221">
        <v>233</v>
      </c>
      <c r="K98" s="221" t="s">
        <v>72</v>
      </c>
      <c r="L98" s="221">
        <v>34</v>
      </c>
    </row>
    <row r="99" spans="1:12" ht="12.75">
      <c r="A99" s="249" t="s">
        <v>81</v>
      </c>
      <c r="B99" s="251" t="s">
        <v>133</v>
      </c>
      <c r="C99" s="263">
        <v>684</v>
      </c>
      <c r="D99" s="221">
        <v>337</v>
      </c>
      <c r="E99" s="221">
        <v>39</v>
      </c>
      <c r="F99" s="221" t="s">
        <v>131</v>
      </c>
      <c r="G99" s="221">
        <v>28</v>
      </c>
      <c r="H99" s="221">
        <v>75</v>
      </c>
      <c r="I99" s="221" t="s">
        <v>131</v>
      </c>
      <c r="J99" s="221">
        <v>11</v>
      </c>
      <c r="K99" s="221" t="s">
        <v>131</v>
      </c>
      <c r="L99" s="221">
        <v>170</v>
      </c>
    </row>
    <row r="100" spans="1:12" ht="12.75">
      <c r="A100" s="227"/>
      <c r="B100" s="96" t="s">
        <v>13</v>
      </c>
      <c r="C100" s="269">
        <v>10956</v>
      </c>
      <c r="D100" s="198">
        <v>2964</v>
      </c>
      <c r="E100" s="198">
        <v>756</v>
      </c>
      <c r="F100" s="198">
        <v>432</v>
      </c>
      <c r="G100" s="198">
        <v>778</v>
      </c>
      <c r="H100" s="198">
        <v>2873</v>
      </c>
      <c r="I100" s="198">
        <v>610</v>
      </c>
      <c r="J100" s="198">
        <v>1059</v>
      </c>
      <c r="K100" s="198">
        <v>54</v>
      </c>
      <c r="L100" s="198">
        <v>1430</v>
      </c>
    </row>
    <row r="101" spans="1:12" ht="12.75">
      <c r="A101" s="99"/>
      <c r="B101" s="259"/>
      <c r="C101" s="5"/>
      <c r="D101" s="92"/>
      <c r="E101" s="92"/>
      <c r="F101" s="92"/>
      <c r="G101" s="92"/>
      <c r="H101" s="92"/>
      <c r="I101" s="92"/>
      <c r="J101" s="92"/>
      <c r="K101" s="60"/>
      <c r="L101" s="62"/>
    </row>
    <row r="102" spans="1:12" ht="11.25" customHeight="1">
      <c r="A102" s="403"/>
      <c r="B102" s="403"/>
      <c r="C102" s="403"/>
      <c r="D102" s="403"/>
      <c r="E102" s="540" t="s">
        <v>4384</v>
      </c>
      <c r="F102" s="540"/>
      <c r="G102" s="403" t="s">
        <v>177</v>
      </c>
      <c r="H102" s="403"/>
      <c r="I102" s="403"/>
      <c r="J102" s="403"/>
      <c r="K102" s="403"/>
      <c r="L102" s="403"/>
    </row>
    <row r="103" spans="1:12" ht="12.75">
      <c r="A103" s="84"/>
      <c r="B103" s="87" t="s">
        <v>21</v>
      </c>
      <c r="C103" s="205"/>
      <c r="D103" s="205"/>
      <c r="E103" s="205"/>
      <c r="F103" s="205"/>
      <c r="G103" s="205"/>
      <c r="H103" s="205"/>
      <c r="I103" s="205"/>
      <c r="J103" s="205"/>
      <c r="K103" s="60"/>
      <c r="L103" s="62"/>
    </row>
    <row r="104" spans="1:12" ht="12.75">
      <c r="A104" s="249" t="s">
        <v>82</v>
      </c>
      <c r="B104" s="251" t="s">
        <v>2200</v>
      </c>
      <c r="C104" s="263">
        <v>287</v>
      </c>
      <c r="D104" s="221">
        <v>179</v>
      </c>
      <c r="E104" s="221">
        <v>29</v>
      </c>
      <c r="F104" s="221">
        <v>8</v>
      </c>
      <c r="G104" s="221">
        <v>47</v>
      </c>
      <c r="H104" s="221" t="s">
        <v>131</v>
      </c>
      <c r="I104" s="221" t="s">
        <v>131</v>
      </c>
      <c r="J104" s="221" t="s">
        <v>131</v>
      </c>
      <c r="K104" s="221" t="s">
        <v>72</v>
      </c>
      <c r="L104" s="221" t="s">
        <v>131</v>
      </c>
    </row>
    <row r="105" spans="1:12" ht="12.75">
      <c r="A105" s="249" t="s">
        <v>83</v>
      </c>
      <c r="B105" s="251" t="s">
        <v>2201</v>
      </c>
      <c r="C105" s="263">
        <v>130</v>
      </c>
      <c r="D105" s="221" t="s">
        <v>131</v>
      </c>
      <c r="E105" s="221" t="s">
        <v>131</v>
      </c>
      <c r="F105" s="221" t="s">
        <v>131</v>
      </c>
      <c r="G105" s="221" t="s">
        <v>72</v>
      </c>
      <c r="H105" s="221" t="s">
        <v>131</v>
      </c>
      <c r="I105" s="221" t="s">
        <v>72</v>
      </c>
      <c r="J105" s="221" t="s">
        <v>72</v>
      </c>
      <c r="K105" s="221" t="s">
        <v>72</v>
      </c>
      <c r="L105" s="221" t="s">
        <v>131</v>
      </c>
    </row>
    <row r="106" spans="1:12" ht="12.75">
      <c r="A106" s="249" t="s">
        <v>84</v>
      </c>
      <c r="B106" s="251" t="s">
        <v>2202</v>
      </c>
      <c r="C106" s="263" t="s">
        <v>131</v>
      </c>
      <c r="D106" s="221">
        <v>57</v>
      </c>
      <c r="E106" s="221" t="s">
        <v>131</v>
      </c>
      <c r="F106" s="221" t="s">
        <v>72</v>
      </c>
      <c r="G106" s="221">
        <v>65</v>
      </c>
      <c r="H106" s="221" t="s">
        <v>72</v>
      </c>
      <c r="I106" s="221" t="s">
        <v>72</v>
      </c>
      <c r="J106" s="221" t="s">
        <v>131</v>
      </c>
      <c r="K106" s="221" t="s">
        <v>72</v>
      </c>
      <c r="L106" s="221" t="s">
        <v>131</v>
      </c>
    </row>
    <row r="107" spans="1:12" ht="12.75">
      <c r="A107" s="249" t="s">
        <v>85</v>
      </c>
      <c r="B107" s="251" t="s">
        <v>2203</v>
      </c>
      <c r="C107" s="263" t="s">
        <v>131</v>
      </c>
      <c r="D107" s="221" t="s">
        <v>131</v>
      </c>
      <c r="E107" s="221" t="s">
        <v>131</v>
      </c>
      <c r="F107" s="221" t="s">
        <v>131</v>
      </c>
      <c r="G107" s="221" t="s">
        <v>131</v>
      </c>
      <c r="H107" s="221" t="s">
        <v>131</v>
      </c>
      <c r="I107" s="221" t="s">
        <v>131</v>
      </c>
      <c r="J107" s="221" t="s">
        <v>131</v>
      </c>
      <c r="K107" s="221" t="s">
        <v>131</v>
      </c>
      <c r="L107" s="221">
        <v>17</v>
      </c>
    </row>
    <row r="108" spans="1:12" ht="12.75">
      <c r="A108" s="249" t="s">
        <v>86</v>
      </c>
      <c r="B108" s="251" t="s">
        <v>2204</v>
      </c>
      <c r="C108" s="263" t="s">
        <v>131</v>
      </c>
      <c r="D108" s="221" t="s">
        <v>72</v>
      </c>
      <c r="E108" s="221" t="s">
        <v>72</v>
      </c>
      <c r="F108" s="221" t="s">
        <v>72</v>
      </c>
      <c r="G108" s="221" t="s">
        <v>72</v>
      </c>
      <c r="H108" s="221" t="s">
        <v>131</v>
      </c>
      <c r="I108" s="221" t="s">
        <v>72</v>
      </c>
      <c r="J108" s="221" t="s">
        <v>72</v>
      </c>
      <c r="K108" s="221" t="s">
        <v>72</v>
      </c>
      <c r="L108" s="221" t="s">
        <v>131</v>
      </c>
    </row>
    <row r="109" spans="1:12" ht="12.75">
      <c r="A109" s="259"/>
      <c r="B109" s="93"/>
      <c r="C109" s="268"/>
      <c r="D109" s="201"/>
      <c r="E109" s="201"/>
      <c r="F109" s="201"/>
      <c r="G109" s="201"/>
      <c r="H109" s="201"/>
      <c r="I109" s="201"/>
      <c r="J109" s="201"/>
      <c r="K109" s="201"/>
      <c r="L109" s="201"/>
    </row>
    <row r="110" spans="1:12" ht="12.75">
      <c r="A110" s="259"/>
      <c r="B110" s="87" t="s">
        <v>25</v>
      </c>
      <c r="C110" s="268"/>
      <c r="D110" s="201"/>
      <c r="E110" s="201"/>
      <c r="F110" s="201"/>
      <c r="G110" s="201"/>
      <c r="H110" s="201"/>
      <c r="I110" s="201"/>
      <c r="J110" s="201"/>
      <c r="K110" s="201"/>
      <c r="L110" s="201"/>
    </row>
    <row r="111" spans="1:12" ht="12.75">
      <c r="A111" s="249" t="s">
        <v>87</v>
      </c>
      <c r="B111" s="251" t="s">
        <v>2205</v>
      </c>
      <c r="C111" s="263">
        <v>7843</v>
      </c>
      <c r="D111" s="221">
        <v>3026</v>
      </c>
      <c r="E111" s="221">
        <v>1316</v>
      </c>
      <c r="F111" s="221">
        <v>654</v>
      </c>
      <c r="G111" s="221">
        <v>1219</v>
      </c>
      <c r="H111" s="221">
        <v>553</v>
      </c>
      <c r="I111" s="221">
        <v>67</v>
      </c>
      <c r="J111" s="221">
        <v>161</v>
      </c>
      <c r="K111" s="221" t="s">
        <v>72</v>
      </c>
      <c r="L111" s="221">
        <v>847</v>
      </c>
    </row>
    <row r="112" spans="1:12" ht="12.75">
      <c r="A112" s="249" t="s">
        <v>88</v>
      </c>
      <c r="B112" s="251" t="s">
        <v>2206</v>
      </c>
      <c r="C112" s="263">
        <v>574</v>
      </c>
      <c r="D112" s="221">
        <v>269</v>
      </c>
      <c r="E112" s="221">
        <v>137</v>
      </c>
      <c r="F112" s="221">
        <v>37</v>
      </c>
      <c r="G112" s="221">
        <v>41</v>
      </c>
      <c r="H112" s="221">
        <v>11</v>
      </c>
      <c r="I112" s="221" t="s">
        <v>131</v>
      </c>
      <c r="J112" s="221" t="s">
        <v>131</v>
      </c>
      <c r="K112" s="221" t="s">
        <v>72</v>
      </c>
      <c r="L112" s="221">
        <v>67</v>
      </c>
    </row>
    <row r="113" spans="1:12" ht="12.75">
      <c r="A113" s="249" t="s">
        <v>89</v>
      </c>
      <c r="B113" s="251" t="s">
        <v>2207</v>
      </c>
      <c r="C113" s="263">
        <v>582</v>
      </c>
      <c r="D113" s="221">
        <v>183</v>
      </c>
      <c r="E113" s="221">
        <v>7</v>
      </c>
      <c r="F113" s="221" t="s">
        <v>131</v>
      </c>
      <c r="G113" s="221" t="s">
        <v>131</v>
      </c>
      <c r="H113" s="221">
        <v>162</v>
      </c>
      <c r="I113" s="221" t="s">
        <v>131</v>
      </c>
      <c r="J113" s="221">
        <v>31</v>
      </c>
      <c r="K113" s="221" t="s">
        <v>72</v>
      </c>
      <c r="L113" s="221">
        <v>66</v>
      </c>
    </row>
    <row r="114" spans="1:12" ht="12.75">
      <c r="A114" s="249" t="s">
        <v>90</v>
      </c>
      <c r="B114" s="251" t="s">
        <v>2208</v>
      </c>
      <c r="C114" s="263">
        <v>1438</v>
      </c>
      <c r="D114" s="221">
        <v>459</v>
      </c>
      <c r="E114" s="221">
        <v>173</v>
      </c>
      <c r="F114" s="221">
        <v>79</v>
      </c>
      <c r="G114" s="221">
        <v>111</v>
      </c>
      <c r="H114" s="221">
        <v>366</v>
      </c>
      <c r="I114" s="221">
        <v>44</v>
      </c>
      <c r="J114" s="221">
        <v>15</v>
      </c>
      <c r="K114" s="221" t="s">
        <v>72</v>
      </c>
      <c r="L114" s="221">
        <v>191</v>
      </c>
    </row>
    <row r="115" spans="1:12" ht="12.75">
      <c r="A115" s="249" t="s">
        <v>91</v>
      </c>
      <c r="B115" s="251" t="s">
        <v>134</v>
      </c>
      <c r="C115" s="263">
        <v>2148</v>
      </c>
      <c r="D115" s="221">
        <v>688</v>
      </c>
      <c r="E115" s="221">
        <v>201</v>
      </c>
      <c r="F115" s="221">
        <v>336</v>
      </c>
      <c r="G115" s="221">
        <v>138</v>
      </c>
      <c r="H115" s="221">
        <v>352</v>
      </c>
      <c r="I115" s="221">
        <v>35</v>
      </c>
      <c r="J115" s="221">
        <v>48</v>
      </c>
      <c r="K115" s="221" t="s">
        <v>72</v>
      </c>
      <c r="L115" s="221">
        <v>350</v>
      </c>
    </row>
    <row r="116" spans="1:12" ht="12.75">
      <c r="A116" s="249" t="s">
        <v>92</v>
      </c>
      <c r="B116" s="90" t="s">
        <v>2209</v>
      </c>
      <c r="C116" s="221">
        <v>1046</v>
      </c>
      <c r="D116" s="221">
        <v>452</v>
      </c>
      <c r="E116" s="221">
        <v>108</v>
      </c>
      <c r="F116" s="221">
        <v>38</v>
      </c>
      <c r="G116" s="221">
        <v>77</v>
      </c>
      <c r="H116" s="221">
        <v>197</v>
      </c>
      <c r="I116" s="221">
        <v>32</v>
      </c>
      <c r="J116" s="221">
        <v>18</v>
      </c>
      <c r="K116" s="221" t="s">
        <v>72</v>
      </c>
      <c r="L116" s="221">
        <v>124</v>
      </c>
    </row>
    <row r="117" spans="1:12" ht="12.75">
      <c r="A117" s="249" t="s">
        <v>93</v>
      </c>
      <c r="B117" s="90" t="s">
        <v>94</v>
      </c>
      <c r="C117" s="221">
        <v>3075</v>
      </c>
      <c r="D117" s="221">
        <v>1000</v>
      </c>
      <c r="E117" s="221">
        <v>549</v>
      </c>
      <c r="F117" s="221">
        <v>415</v>
      </c>
      <c r="G117" s="221">
        <v>217</v>
      </c>
      <c r="H117" s="221">
        <v>363</v>
      </c>
      <c r="I117" s="221">
        <v>123</v>
      </c>
      <c r="J117" s="221">
        <v>44</v>
      </c>
      <c r="K117" s="221" t="s">
        <v>72</v>
      </c>
      <c r="L117" s="221">
        <v>364</v>
      </c>
    </row>
    <row r="118" spans="1:12" ht="12.75">
      <c r="A118" s="227"/>
      <c r="B118" s="96" t="s">
        <v>15</v>
      </c>
      <c r="C118" s="269">
        <v>17345</v>
      </c>
      <c r="D118" s="198">
        <v>6347</v>
      </c>
      <c r="E118" s="198">
        <v>2564</v>
      </c>
      <c r="F118" s="198">
        <v>1695</v>
      </c>
      <c r="G118" s="198">
        <v>1952</v>
      </c>
      <c r="H118" s="198">
        <v>2064</v>
      </c>
      <c r="I118" s="198" t="s">
        <v>131</v>
      </c>
      <c r="J118" s="198">
        <v>360</v>
      </c>
      <c r="K118" s="198" t="s">
        <v>131</v>
      </c>
      <c r="L118" s="198">
        <v>2036</v>
      </c>
    </row>
    <row r="120" spans="1:12" ht="11.25" customHeight="1">
      <c r="A120" s="403"/>
      <c r="B120" s="403"/>
      <c r="C120" s="403"/>
      <c r="D120" s="403"/>
      <c r="E120" s="540" t="s">
        <v>4384</v>
      </c>
      <c r="F120" s="540"/>
      <c r="G120" s="403" t="s">
        <v>178</v>
      </c>
      <c r="H120" s="403"/>
      <c r="I120" s="403"/>
      <c r="J120" s="403"/>
      <c r="K120" s="403"/>
      <c r="L120" s="403"/>
    </row>
    <row r="121" spans="2:12" ht="12.75">
      <c r="B121" s="87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9" t="s">
        <v>95</v>
      </c>
      <c r="B122" s="251" t="s">
        <v>2210</v>
      </c>
      <c r="C122" s="263">
        <v>85</v>
      </c>
      <c r="D122" s="221" t="s">
        <v>131</v>
      </c>
      <c r="E122" s="221" t="s">
        <v>131</v>
      </c>
      <c r="F122" s="221" t="s">
        <v>72</v>
      </c>
      <c r="G122" s="221" t="s">
        <v>72</v>
      </c>
      <c r="H122" s="221" t="s">
        <v>131</v>
      </c>
      <c r="I122" s="221" t="s">
        <v>72</v>
      </c>
      <c r="J122" s="221" t="s">
        <v>131</v>
      </c>
      <c r="K122" s="221" t="s">
        <v>72</v>
      </c>
      <c r="L122" s="221">
        <v>31</v>
      </c>
    </row>
    <row r="123" spans="1:12" ht="12.75">
      <c r="A123" s="249" t="s">
        <v>96</v>
      </c>
      <c r="B123" s="251" t="s">
        <v>2211</v>
      </c>
      <c r="C123" s="263" t="s">
        <v>131</v>
      </c>
      <c r="D123" s="221" t="s">
        <v>131</v>
      </c>
      <c r="E123" s="221" t="s">
        <v>72</v>
      </c>
      <c r="F123" s="221" t="s">
        <v>72</v>
      </c>
      <c r="G123" s="221" t="s">
        <v>72</v>
      </c>
      <c r="H123" s="221" t="s">
        <v>72</v>
      </c>
      <c r="I123" s="221" t="s">
        <v>72</v>
      </c>
      <c r="J123" s="221" t="s">
        <v>131</v>
      </c>
      <c r="K123" s="221" t="s">
        <v>72</v>
      </c>
      <c r="L123" s="221" t="s">
        <v>72</v>
      </c>
    </row>
    <row r="124" spans="1:12" ht="12.75">
      <c r="A124" s="249" t="s">
        <v>97</v>
      </c>
      <c r="B124" s="251" t="s">
        <v>2212</v>
      </c>
      <c r="C124" s="263" t="s">
        <v>131</v>
      </c>
      <c r="D124" s="221" t="s">
        <v>131</v>
      </c>
      <c r="E124" s="221" t="s">
        <v>72</v>
      </c>
      <c r="F124" s="221" t="s">
        <v>72</v>
      </c>
      <c r="G124" s="221" t="s">
        <v>72</v>
      </c>
      <c r="H124" s="221" t="s">
        <v>72</v>
      </c>
      <c r="I124" s="221" t="s">
        <v>131</v>
      </c>
      <c r="J124" s="221" t="s">
        <v>72</v>
      </c>
      <c r="K124" s="221" t="s">
        <v>72</v>
      </c>
      <c r="L124" s="221" t="s">
        <v>72</v>
      </c>
    </row>
    <row r="125" spans="1:12" ht="12.75">
      <c r="A125" s="249"/>
      <c r="B125" s="93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</row>
    <row r="126" spans="1:12" ht="12.75">
      <c r="A126" s="249"/>
      <c r="B126" s="87" t="s">
        <v>25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</row>
    <row r="127" spans="1:12" ht="12.75">
      <c r="A127" s="249" t="s">
        <v>98</v>
      </c>
      <c r="B127" s="251" t="s">
        <v>2213</v>
      </c>
      <c r="C127" s="263">
        <v>3032</v>
      </c>
      <c r="D127" s="221">
        <v>888</v>
      </c>
      <c r="E127" s="221">
        <v>627</v>
      </c>
      <c r="F127" s="221">
        <v>105</v>
      </c>
      <c r="G127" s="221">
        <v>546</v>
      </c>
      <c r="H127" s="221">
        <v>438</v>
      </c>
      <c r="I127" s="221">
        <v>53</v>
      </c>
      <c r="J127" s="221">
        <v>46</v>
      </c>
      <c r="K127" s="221" t="s">
        <v>72</v>
      </c>
      <c r="L127" s="221">
        <v>329</v>
      </c>
    </row>
    <row r="128" spans="1:12" ht="12.75">
      <c r="A128" s="249" t="s">
        <v>99</v>
      </c>
      <c r="B128" s="251" t="s">
        <v>2214</v>
      </c>
      <c r="C128" s="263">
        <v>2445</v>
      </c>
      <c r="D128" s="221">
        <v>789</v>
      </c>
      <c r="E128" s="221">
        <v>113</v>
      </c>
      <c r="F128" s="221">
        <v>183</v>
      </c>
      <c r="G128" s="221">
        <v>392</v>
      </c>
      <c r="H128" s="221">
        <v>359</v>
      </c>
      <c r="I128" s="221">
        <v>82</v>
      </c>
      <c r="J128" s="221">
        <v>178</v>
      </c>
      <c r="K128" s="221" t="s">
        <v>72</v>
      </c>
      <c r="L128" s="221">
        <v>349</v>
      </c>
    </row>
    <row r="129" spans="1:12" ht="12.75">
      <c r="A129" s="249" t="s">
        <v>100</v>
      </c>
      <c r="B129" s="251" t="s">
        <v>2215</v>
      </c>
      <c r="C129" s="263">
        <v>2267</v>
      </c>
      <c r="D129" s="221">
        <v>886</v>
      </c>
      <c r="E129" s="221" t="s">
        <v>131</v>
      </c>
      <c r="F129" s="221">
        <v>205</v>
      </c>
      <c r="G129" s="221">
        <v>582</v>
      </c>
      <c r="H129" s="221">
        <v>162</v>
      </c>
      <c r="I129" s="221">
        <v>26</v>
      </c>
      <c r="J129" s="221">
        <v>78</v>
      </c>
      <c r="K129" s="221" t="s">
        <v>131</v>
      </c>
      <c r="L129" s="221">
        <v>140</v>
      </c>
    </row>
    <row r="130" spans="1:12" ht="12.75">
      <c r="A130" s="249" t="s">
        <v>101</v>
      </c>
      <c r="B130" s="251" t="s">
        <v>2216</v>
      </c>
      <c r="C130" s="263">
        <v>1477</v>
      </c>
      <c r="D130" s="221">
        <v>422</v>
      </c>
      <c r="E130" s="221">
        <v>96</v>
      </c>
      <c r="F130" s="221">
        <v>42</v>
      </c>
      <c r="G130" s="221">
        <v>45</v>
      </c>
      <c r="H130" s="221">
        <v>345</v>
      </c>
      <c r="I130" s="221">
        <v>31</v>
      </c>
      <c r="J130" s="221">
        <v>43</v>
      </c>
      <c r="K130" s="221" t="s">
        <v>72</v>
      </c>
      <c r="L130" s="221">
        <v>453</v>
      </c>
    </row>
    <row r="131" spans="1:12" ht="12.75">
      <c r="A131" s="249" t="s">
        <v>102</v>
      </c>
      <c r="B131" s="251" t="s">
        <v>2217</v>
      </c>
      <c r="C131" s="263">
        <v>723</v>
      </c>
      <c r="D131" s="221">
        <v>332</v>
      </c>
      <c r="E131" s="221">
        <v>54</v>
      </c>
      <c r="F131" s="221">
        <v>131</v>
      </c>
      <c r="G131" s="221" t="s">
        <v>131</v>
      </c>
      <c r="H131" s="221">
        <v>43</v>
      </c>
      <c r="I131" s="221">
        <v>61</v>
      </c>
      <c r="J131" s="221" t="s">
        <v>131</v>
      </c>
      <c r="K131" s="221" t="s">
        <v>131</v>
      </c>
      <c r="L131" s="221">
        <v>84</v>
      </c>
    </row>
    <row r="132" spans="1:12" ht="12.75">
      <c r="A132" s="249" t="s">
        <v>103</v>
      </c>
      <c r="B132" s="251" t="s">
        <v>2218</v>
      </c>
      <c r="C132" s="263">
        <v>2838</v>
      </c>
      <c r="D132" s="221">
        <v>1122</v>
      </c>
      <c r="E132" s="221">
        <v>400</v>
      </c>
      <c r="F132" s="221">
        <v>147</v>
      </c>
      <c r="G132" s="221">
        <v>409</v>
      </c>
      <c r="H132" s="221" t="s">
        <v>131</v>
      </c>
      <c r="I132" s="221">
        <v>23</v>
      </c>
      <c r="J132" s="221">
        <v>100</v>
      </c>
      <c r="K132" s="221" t="s">
        <v>131</v>
      </c>
      <c r="L132" s="221">
        <v>527</v>
      </c>
    </row>
    <row r="133" spans="1:12" ht="12.75">
      <c r="A133" s="249" t="s">
        <v>104</v>
      </c>
      <c r="B133" s="251" t="s">
        <v>2219</v>
      </c>
      <c r="C133" s="263">
        <v>2799</v>
      </c>
      <c r="D133" s="221">
        <v>1168</v>
      </c>
      <c r="E133" s="221">
        <v>401</v>
      </c>
      <c r="F133" s="221">
        <v>191</v>
      </c>
      <c r="G133" s="221" t="s">
        <v>131</v>
      </c>
      <c r="H133" s="221">
        <v>279</v>
      </c>
      <c r="I133" s="221">
        <v>126</v>
      </c>
      <c r="J133" s="221">
        <v>118</v>
      </c>
      <c r="K133" s="221" t="s">
        <v>131</v>
      </c>
      <c r="L133" s="221">
        <v>347</v>
      </c>
    </row>
    <row r="134" spans="1:12" ht="12.75">
      <c r="A134" s="249" t="s">
        <v>105</v>
      </c>
      <c r="B134" s="251" t="s">
        <v>2220</v>
      </c>
      <c r="C134" s="263">
        <v>1784</v>
      </c>
      <c r="D134" s="221">
        <v>698</v>
      </c>
      <c r="E134" s="221">
        <v>101</v>
      </c>
      <c r="F134" s="221">
        <v>437</v>
      </c>
      <c r="G134" s="221">
        <v>176</v>
      </c>
      <c r="H134" s="221">
        <v>128</v>
      </c>
      <c r="I134" s="221">
        <v>32</v>
      </c>
      <c r="J134" s="221">
        <v>38</v>
      </c>
      <c r="K134" s="221" t="s">
        <v>72</v>
      </c>
      <c r="L134" s="221">
        <v>174</v>
      </c>
    </row>
    <row r="135" spans="1:12" ht="12.75">
      <c r="A135" s="249" t="s">
        <v>106</v>
      </c>
      <c r="B135" s="251" t="s">
        <v>2221</v>
      </c>
      <c r="C135" s="263" t="s">
        <v>131</v>
      </c>
      <c r="D135" s="221">
        <v>659</v>
      </c>
      <c r="E135" s="221">
        <v>66</v>
      </c>
      <c r="F135" s="221">
        <v>43</v>
      </c>
      <c r="G135" s="221">
        <v>141</v>
      </c>
      <c r="H135" s="221">
        <v>136</v>
      </c>
      <c r="I135" s="221">
        <v>21</v>
      </c>
      <c r="J135" s="221">
        <v>123</v>
      </c>
      <c r="K135" s="221" t="s">
        <v>131</v>
      </c>
      <c r="L135" s="221">
        <v>90</v>
      </c>
    </row>
    <row r="136" spans="1:12" ht="12.75">
      <c r="A136" s="7"/>
      <c r="B136" s="96" t="s">
        <v>17</v>
      </c>
      <c r="C136" s="198">
        <v>18759</v>
      </c>
      <c r="D136" s="198">
        <v>6985</v>
      </c>
      <c r="E136" s="198">
        <v>2022</v>
      </c>
      <c r="F136" s="198">
        <v>1484</v>
      </c>
      <c r="G136" s="198">
        <v>2447</v>
      </c>
      <c r="H136" s="198">
        <v>2017</v>
      </c>
      <c r="I136" s="267" t="s">
        <v>131</v>
      </c>
      <c r="J136" s="198">
        <v>734</v>
      </c>
      <c r="K136" s="267" t="s">
        <v>131</v>
      </c>
      <c r="L136" s="198">
        <v>2524</v>
      </c>
    </row>
    <row r="137" spans="1:12" ht="12.75">
      <c r="A137" s="94"/>
      <c r="B137" s="259"/>
      <c r="C137" s="5"/>
      <c r="D137" s="5"/>
      <c r="E137" s="5"/>
      <c r="F137" s="5"/>
      <c r="G137" s="5"/>
      <c r="H137" s="5"/>
      <c r="I137" s="5"/>
      <c r="J137" s="5"/>
      <c r="K137" s="62"/>
      <c r="L137" s="62"/>
    </row>
    <row r="138" spans="1:12" ht="11.25" customHeight="1">
      <c r="A138" s="403"/>
      <c r="B138" s="403"/>
      <c r="C138" s="403"/>
      <c r="D138" s="403"/>
      <c r="E138" s="540" t="s">
        <v>4384</v>
      </c>
      <c r="F138" s="540"/>
      <c r="G138" s="403" t="s">
        <v>179</v>
      </c>
      <c r="H138" s="403"/>
      <c r="I138" s="403"/>
      <c r="J138" s="403"/>
      <c r="K138" s="403"/>
      <c r="L138" s="403"/>
    </row>
    <row r="139" spans="2:12" ht="12.75"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9" t="s">
        <v>107</v>
      </c>
      <c r="B140" s="251" t="s">
        <v>2222</v>
      </c>
      <c r="C140" s="263">
        <v>160</v>
      </c>
      <c r="D140" s="221">
        <v>61</v>
      </c>
      <c r="E140" s="221" t="s">
        <v>131</v>
      </c>
      <c r="F140" s="221" t="s">
        <v>131</v>
      </c>
      <c r="G140" s="221" t="s">
        <v>131</v>
      </c>
      <c r="H140" s="221" t="s">
        <v>131</v>
      </c>
      <c r="I140" s="221" t="s">
        <v>131</v>
      </c>
      <c r="J140" s="221" t="s">
        <v>131</v>
      </c>
      <c r="K140" s="221" t="s">
        <v>131</v>
      </c>
      <c r="L140" s="221" t="s">
        <v>131</v>
      </c>
    </row>
    <row r="141" spans="1:12" ht="12.75">
      <c r="A141" s="249" t="s">
        <v>108</v>
      </c>
      <c r="B141" s="251" t="s">
        <v>2223</v>
      </c>
      <c r="C141" s="263">
        <v>224</v>
      </c>
      <c r="D141" s="221">
        <v>59</v>
      </c>
      <c r="E141" s="221" t="s">
        <v>131</v>
      </c>
      <c r="F141" s="221" t="s">
        <v>131</v>
      </c>
      <c r="G141" s="221" t="s">
        <v>72</v>
      </c>
      <c r="H141" s="221" t="s">
        <v>131</v>
      </c>
      <c r="I141" s="221" t="s">
        <v>131</v>
      </c>
      <c r="J141" s="221" t="s">
        <v>72</v>
      </c>
      <c r="K141" s="221" t="s">
        <v>72</v>
      </c>
      <c r="L141" s="221">
        <v>23</v>
      </c>
    </row>
    <row r="142" spans="1:12" ht="12.75">
      <c r="A142" s="249" t="s">
        <v>109</v>
      </c>
      <c r="B142" s="251" t="s">
        <v>2224</v>
      </c>
      <c r="C142" s="263">
        <v>114</v>
      </c>
      <c r="D142" s="221">
        <v>28</v>
      </c>
      <c r="E142" s="221" t="s">
        <v>131</v>
      </c>
      <c r="F142" s="221" t="s">
        <v>131</v>
      </c>
      <c r="G142" s="221" t="s">
        <v>72</v>
      </c>
      <c r="H142" s="221" t="s">
        <v>72</v>
      </c>
      <c r="I142" s="221" t="s">
        <v>131</v>
      </c>
      <c r="J142" s="221" t="s">
        <v>72</v>
      </c>
      <c r="K142" s="221" t="s">
        <v>72</v>
      </c>
      <c r="L142" s="221" t="s">
        <v>131</v>
      </c>
    </row>
    <row r="143" spans="1:12" ht="12.75">
      <c r="A143" s="249" t="s">
        <v>110</v>
      </c>
      <c r="B143" s="251" t="s">
        <v>2225</v>
      </c>
      <c r="C143" s="263">
        <v>116</v>
      </c>
      <c r="D143" s="221">
        <v>85</v>
      </c>
      <c r="E143" s="221" t="s">
        <v>72</v>
      </c>
      <c r="F143" s="221" t="s">
        <v>131</v>
      </c>
      <c r="G143" s="221" t="s">
        <v>131</v>
      </c>
      <c r="H143" s="221" t="s">
        <v>131</v>
      </c>
      <c r="I143" s="221" t="s">
        <v>131</v>
      </c>
      <c r="J143" s="221" t="s">
        <v>72</v>
      </c>
      <c r="K143" s="221" t="s">
        <v>72</v>
      </c>
      <c r="L143" s="221">
        <v>26</v>
      </c>
    </row>
    <row r="144" spans="1:12" ht="12.75">
      <c r="A144" s="249"/>
      <c r="B144" s="93"/>
      <c r="C144" s="268"/>
      <c r="D144" s="201"/>
      <c r="E144" s="201"/>
      <c r="F144" s="201"/>
      <c r="G144" s="201"/>
      <c r="H144" s="201"/>
      <c r="I144" s="201"/>
      <c r="J144" s="201"/>
      <c r="K144" s="201"/>
      <c r="L144" s="201"/>
    </row>
    <row r="145" spans="1:12" ht="12.75">
      <c r="A145" s="249"/>
      <c r="B145" s="87" t="s">
        <v>25</v>
      </c>
      <c r="C145" s="268"/>
      <c r="D145" s="201"/>
      <c r="E145" s="201"/>
      <c r="F145" s="201"/>
      <c r="G145" s="201"/>
      <c r="H145" s="201"/>
      <c r="I145" s="201"/>
      <c r="J145" s="201"/>
      <c r="K145" s="201"/>
      <c r="L145" s="201"/>
    </row>
    <row r="146" spans="1:12" ht="12.75">
      <c r="A146" s="249" t="s">
        <v>111</v>
      </c>
      <c r="B146" s="251" t="s">
        <v>2226</v>
      </c>
      <c r="C146" s="263">
        <v>2493</v>
      </c>
      <c r="D146" s="221">
        <v>1099</v>
      </c>
      <c r="E146" s="221">
        <v>112</v>
      </c>
      <c r="F146" s="221">
        <v>208</v>
      </c>
      <c r="G146" s="221">
        <v>282</v>
      </c>
      <c r="H146" s="221">
        <v>271</v>
      </c>
      <c r="I146" s="221">
        <v>40</v>
      </c>
      <c r="J146" s="221" t="s">
        <v>131</v>
      </c>
      <c r="K146" s="221" t="s">
        <v>131</v>
      </c>
      <c r="L146" s="221">
        <v>401</v>
      </c>
    </row>
    <row r="147" spans="1:12" ht="12.75">
      <c r="A147" s="249" t="s">
        <v>112</v>
      </c>
      <c r="B147" s="251" t="s">
        <v>2227</v>
      </c>
      <c r="C147" s="263">
        <v>2235</v>
      </c>
      <c r="D147" s="221">
        <v>803</v>
      </c>
      <c r="E147" s="221" t="s">
        <v>131</v>
      </c>
      <c r="F147" s="221">
        <v>151</v>
      </c>
      <c r="G147" s="221">
        <v>51</v>
      </c>
      <c r="H147" s="221">
        <v>572</v>
      </c>
      <c r="I147" s="221">
        <v>77</v>
      </c>
      <c r="J147" s="221">
        <v>123</v>
      </c>
      <c r="K147" s="221" t="s">
        <v>131</v>
      </c>
      <c r="L147" s="221">
        <v>384</v>
      </c>
    </row>
    <row r="148" spans="1:12" ht="12.75">
      <c r="A148" s="249" t="s">
        <v>113</v>
      </c>
      <c r="B148" s="251" t="s">
        <v>2228</v>
      </c>
      <c r="C148" s="263">
        <v>2849</v>
      </c>
      <c r="D148" s="221">
        <v>1007</v>
      </c>
      <c r="E148" s="221">
        <v>245</v>
      </c>
      <c r="F148" s="221">
        <v>111</v>
      </c>
      <c r="G148" s="221">
        <v>253</v>
      </c>
      <c r="H148" s="221">
        <v>501</v>
      </c>
      <c r="I148" s="221" t="s">
        <v>131</v>
      </c>
      <c r="J148" s="221">
        <v>122</v>
      </c>
      <c r="K148" s="221" t="s">
        <v>131</v>
      </c>
      <c r="L148" s="221">
        <v>549</v>
      </c>
    </row>
    <row r="149" spans="1:12" ht="12.75">
      <c r="A149" s="249" t="s">
        <v>114</v>
      </c>
      <c r="B149" s="251" t="s">
        <v>2229</v>
      </c>
      <c r="C149" s="263">
        <v>4031</v>
      </c>
      <c r="D149" s="221">
        <v>1359</v>
      </c>
      <c r="E149" s="221">
        <v>392</v>
      </c>
      <c r="F149" s="221">
        <v>185</v>
      </c>
      <c r="G149" s="221">
        <v>151</v>
      </c>
      <c r="H149" s="221">
        <v>1172</v>
      </c>
      <c r="I149" s="221" t="s">
        <v>131</v>
      </c>
      <c r="J149" s="221">
        <v>238</v>
      </c>
      <c r="K149" s="221" t="s">
        <v>131</v>
      </c>
      <c r="L149" s="221">
        <v>399</v>
      </c>
    </row>
    <row r="150" spans="1:12" ht="12.75">
      <c r="A150" s="249" t="s">
        <v>115</v>
      </c>
      <c r="B150" s="251" t="s">
        <v>2230</v>
      </c>
      <c r="C150" s="263">
        <v>1752</v>
      </c>
      <c r="D150" s="221">
        <v>935</v>
      </c>
      <c r="E150" s="221">
        <v>213</v>
      </c>
      <c r="F150" s="221">
        <v>133</v>
      </c>
      <c r="G150" s="221">
        <v>96</v>
      </c>
      <c r="H150" s="221">
        <v>143</v>
      </c>
      <c r="I150" s="221">
        <v>34</v>
      </c>
      <c r="J150" s="221">
        <v>51</v>
      </c>
      <c r="K150" s="221" t="s">
        <v>72</v>
      </c>
      <c r="L150" s="221">
        <v>147</v>
      </c>
    </row>
    <row r="151" spans="1:12" ht="12.75">
      <c r="A151" s="249" t="s">
        <v>116</v>
      </c>
      <c r="B151" s="251" t="s">
        <v>2231</v>
      </c>
      <c r="C151" s="263">
        <v>1388</v>
      </c>
      <c r="D151" s="221">
        <v>1069</v>
      </c>
      <c r="E151" s="221">
        <v>10</v>
      </c>
      <c r="F151" s="221">
        <v>6</v>
      </c>
      <c r="G151" s="221">
        <v>6</v>
      </c>
      <c r="H151" s="221">
        <v>52</v>
      </c>
      <c r="I151" s="221">
        <v>30</v>
      </c>
      <c r="J151" s="221">
        <v>24</v>
      </c>
      <c r="K151" s="221" t="s">
        <v>72</v>
      </c>
      <c r="L151" s="221">
        <v>191</v>
      </c>
    </row>
    <row r="152" spans="1:12" ht="12.75">
      <c r="A152" s="249" t="s">
        <v>117</v>
      </c>
      <c r="B152" s="251" t="s">
        <v>2232</v>
      </c>
      <c r="C152" s="263">
        <v>3077</v>
      </c>
      <c r="D152" s="221">
        <v>1662</v>
      </c>
      <c r="E152" s="221">
        <v>35</v>
      </c>
      <c r="F152" s="221">
        <v>140</v>
      </c>
      <c r="G152" s="221">
        <v>57</v>
      </c>
      <c r="H152" s="221">
        <v>166</v>
      </c>
      <c r="I152" s="221">
        <v>146</v>
      </c>
      <c r="J152" s="221">
        <v>235</v>
      </c>
      <c r="K152" s="221" t="s">
        <v>72</v>
      </c>
      <c r="L152" s="221">
        <v>636</v>
      </c>
    </row>
    <row r="153" spans="1:12" ht="12.75">
      <c r="A153" s="249" t="s">
        <v>118</v>
      </c>
      <c r="B153" s="251" t="s">
        <v>2233</v>
      </c>
      <c r="C153" s="263">
        <v>3734</v>
      </c>
      <c r="D153" s="221">
        <v>2042</v>
      </c>
      <c r="E153" s="221" t="s">
        <v>131</v>
      </c>
      <c r="F153" s="221">
        <v>145</v>
      </c>
      <c r="G153" s="221">
        <v>223</v>
      </c>
      <c r="H153" s="221">
        <v>234</v>
      </c>
      <c r="I153" s="221">
        <v>142</v>
      </c>
      <c r="J153" s="221">
        <v>303</v>
      </c>
      <c r="K153" s="221" t="s">
        <v>131</v>
      </c>
      <c r="L153" s="221">
        <v>478</v>
      </c>
    </row>
    <row r="154" spans="1:12" ht="12.75">
      <c r="A154" s="249" t="s">
        <v>119</v>
      </c>
      <c r="B154" s="251" t="s">
        <v>2234</v>
      </c>
      <c r="C154" s="263">
        <v>2537</v>
      </c>
      <c r="D154" s="221">
        <v>673</v>
      </c>
      <c r="E154" s="221">
        <v>287</v>
      </c>
      <c r="F154" s="221">
        <v>538</v>
      </c>
      <c r="G154" s="221">
        <v>133</v>
      </c>
      <c r="H154" s="221">
        <v>337</v>
      </c>
      <c r="I154" s="221">
        <v>198</v>
      </c>
      <c r="J154" s="221">
        <v>89</v>
      </c>
      <c r="K154" s="221">
        <v>83</v>
      </c>
      <c r="L154" s="221">
        <v>199</v>
      </c>
    </row>
    <row r="155" spans="1:12" ht="12.75">
      <c r="A155" s="249" t="s">
        <v>120</v>
      </c>
      <c r="B155" s="251" t="s">
        <v>2235</v>
      </c>
      <c r="C155" s="263">
        <v>3091</v>
      </c>
      <c r="D155" s="221">
        <v>2114</v>
      </c>
      <c r="E155" s="221" t="s">
        <v>131</v>
      </c>
      <c r="F155" s="221">
        <v>36</v>
      </c>
      <c r="G155" s="221">
        <v>33</v>
      </c>
      <c r="H155" s="221">
        <v>152</v>
      </c>
      <c r="I155" s="221">
        <v>96</v>
      </c>
      <c r="J155" s="221">
        <v>216</v>
      </c>
      <c r="K155" s="221" t="s">
        <v>131</v>
      </c>
      <c r="L155" s="221">
        <v>408</v>
      </c>
    </row>
    <row r="156" spans="1:12" ht="12.75">
      <c r="A156" s="7"/>
      <c r="B156" s="96" t="s">
        <v>19</v>
      </c>
      <c r="C156" s="198">
        <v>27801</v>
      </c>
      <c r="D156" s="198">
        <v>12996</v>
      </c>
      <c r="E156" s="198">
        <v>1579</v>
      </c>
      <c r="F156" s="198">
        <v>1741</v>
      </c>
      <c r="G156" s="198">
        <v>1289</v>
      </c>
      <c r="H156" s="198">
        <v>3663</v>
      </c>
      <c r="I156" s="198">
        <v>981</v>
      </c>
      <c r="J156" s="198">
        <v>1504</v>
      </c>
      <c r="K156" s="198">
        <v>176</v>
      </c>
      <c r="L156" s="198">
        <v>3872</v>
      </c>
    </row>
  </sheetData>
  <mergeCells count="24">
    <mergeCell ref="E9:F9"/>
    <mergeCell ref="G9:H9"/>
    <mergeCell ref="D3:L3"/>
    <mergeCell ref="A3:A7"/>
    <mergeCell ref="B3:B7"/>
    <mergeCell ref="C3:C7"/>
    <mergeCell ref="K4:K7"/>
    <mergeCell ref="L4:L7"/>
    <mergeCell ref="E138:F138"/>
    <mergeCell ref="E120:F120"/>
    <mergeCell ref="A1:F1"/>
    <mergeCell ref="G1:L1"/>
    <mergeCell ref="E20:F20"/>
    <mergeCell ref="E49:F49"/>
    <mergeCell ref="E67:F67"/>
    <mergeCell ref="E83:F83"/>
    <mergeCell ref="E102:F102"/>
    <mergeCell ref="D4:D7"/>
    <mergeCell ref="E4:E7"/>
    <mergeCell ref="F4:F7"/>
    <mergeCell ref="G4:G7"/>
    <mergeCell ref="H4:H7"/>
    <mergeCell ref="I4:I7"/>
    <mergeCell ref="J4:J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C000"/>
  </sheetPr>
  <dimension ref="A1:P156"/>
  <sheetViews>
    <sheetView workbookViewId="0" topLeftCell="A1">
      <selection activeCell="L1" sqref="L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.75" customHeight="1">
      <c r="A1" s="537" t="s">
        <v>4407</v>
      </c>
      <c r="B1" s="537"/>
      <c r="C1" s="537"/>
      <c r="D1" s="537"/>
      <c r="E1" s="537"/>
      <c r="F1" s="536" t="s">
        <v>4408</v>
      </c>
      <c r="G1" s="536"/>
      <c r="H1" s="536"/>
      <c r="I1" s="536"/>
      <c r="J1" s="536"/>
      <c r="K1" s="536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.75">
      <c r="A3" s="659" t="s">
        <v>137</v>
      </c>
      <c r="B3" s="541" t="s">
        <v>4</v>
      </c>
      <c r="C3" s="612" t="s">
        <v>180</v>
      </c>
      <c r="D3" s="663" t="s">
        <v>136</v>
      </c>
      <c r="E3" s="618"/>
      <c r="F3" s="618"/>
      <c r="G3" s="618"/>
      <c r="H3" s="618"/>
      <c r="I3" s="618"/>
      <c r="J3" s="618"/>
      <c r="K3" s="618"/>
      <c r="M3" s="60"/>
      <c r="N3" s="60"/>
      <c r="O3" s="60"/>
      <c r="P3" s="60"/>
    </row>
    <row r="4" spans="1:16" ht="12.75">
      <c r="A4" s="660"/>
      <c r="B4" s="541"/>
      <c r="C4" s="495"/>
      <c r="D4" s="652" t="s">
        <v>188</v>
      </c>
      <c r="E4" s="650" t="s">
        <v>189</v>
      </c>
      <c r="F4" s="651" t="s">
        <v>4379</v>
      </c>
      <c r="G4" s="652" t="s">
        <v>4380</v>
      </c>
      <c r="H4" s="650" t="s">
        <v>4381</v>
      </c>
      <c r="I4" s="651" t="s">
        <v>190</v>
      </c>
      <c r="J4" s="658" t="s">
        <v>191</v>
      </c>
      <c r="K4" s="658" t="s">
        <v>4382</v>
      </c>
      <c r="M4" s="60"/>
      <c r="N4" s="60"/>
      <c r="O4" s="60"/>
      <c r="P4" s="60"/>
    </row>
    <row r="5" spans="1:16" ht="12.75">
      <c r="A5" s="660"/>
      <c r="B5" s="541"/>
      <c r="C5" s="495"/>
      <c r="D5" s="639"/>
      <c r="E5" s="555"/>
      <c r="F5" s="634"/>
      <c r="G5" s="639"/>
      <c r="H5" s="555"/>
      <c r="I5" s="634"/>
      <c r="J5" s="647"/>
      <c r="K5" s="647"/>
      <c r="M5" s="60"/>
      <c r="N5" s="60"/>
      <c r="O5" s="60"/>
      <c r="P5" s="60"/>
    </row>
    <row r="6" spans="1:16" ht="12.75">
      <c r="A6" s="660"/>
      <c r="B6" s="541"/>
      <c r="C6" s="495"/>
      <c r="D6" s="639"/>
      <c r="E6" s="555"/>
      <c r="F6" s="634"/>
      <c r="G6" s="639"/>
      <c r="H6" s="555"/>
      <c r="I6" s="634"/>
      <c r="J6" s="647"/>
      <c r="K6" s="647"/>
      <c r="M6" s="60"/>
      <c r="N6" s="60"/>
      <c r="O6" s="60"/>
      <c r="P6" s="60"/>
    </row>
    <row r="7" spans="1:16" ht="12.75">
      <c r="A7" s="661"/>
      <c r="B7" s="542"/>
      <c r="C7" s="662"/>
      <c r="D7" s="640"/>
      <c r="E7" s="642"/>
      <c r="F7" s="645"/>
      <c r="G7" s="640"/>
      <c r="H7" s="642"/>
      <c r="I7" s="645"/>
      <c r="J7" s="597"/>
      <c r="K7" s="597"/>
      <c r="M7" s="60"/>
      <c r="N7" s="60"/>
      <c r="O7" s="60"/>
      <c r="P7" s="60"/>
    </row>
    <row r="8" spans="1:16" ht="12.75">
      <c r="A8" s="86"/>
      <c r="B8" s="4"/>
      <c r="C8" s="4"/>
      <c r="D8" s="86"/>
      <c r="E8" s="86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1.25" customHeight="1">
      <c r="A9" s="7"/>
      <c r="B9" s="7"/>
      <c r="C9" s="7"/>
      <c r="D9" s="539" t="s">
        <v>4385</v>
      </c>
      <c r="E9" s="539"/>
      <c r="F9" s="538" t="s">
        <v>4386</v>
      </c>
      <c r="G9" s="538"/>
      <c r="H9" s="7"/>
      <c r="I9" s="7"/>
      <c r="J9" s="7"/>
      <c r="K9" s="7"/>
      <c r="M9" s="60"/>
      <c r="N9" s="60"/>
      <c r="O9" s="60"/>
      <c r="P9" s="60"/>
    </row>
    <row r="10" spans="1:12" s="60" customFormat="1" ht="12.75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62"/>
    </row>
    <row r="11" spans="1:12" s="60" customFormat="1" ht="12.75">
      <c r="A11" s="86" t="s">
        <v>7</v>
      </c>
      <c r="B11" s="236" t="s">
        <v>143</v>
      </c>
      <c r="C11" s="137">
        <v>12136</v>
      </c>
      <c r="D11" s="221">
        <v>11235</v>
      </c>
      <c r="E11" s="221">
        <v>1719</v>
      </c>
      <c r="F11" s="221">
        <v>3117</v>
      </c>
      <c r="G11" s="221">
        <v>51</v>
      </c>
      <c r="H11" s="221">
        <v>2945</v>
      </c>
      <c r="I11" s="221">
        <v>62</v>
      </c>
      <c r="J11" s="221">
        <v>8</v>
      </c>
      <c r="K11" s="221">
        <v>1616</v>
      </c>
      <c r="L11" s="62"/>
    </row>
    <row r="12" spans="1:12" s="60" customFormat="1" ht="12.75">
      <c r="A12" s="86" t="s">
        <v>8</v>
      </c>
      <c r="B12" s="236" t="s">
        <v>145</v>
      </c>
      <c r="C12" s="137">
        <v>5503</v>
      </c>
      <c r="D12" s="221">
        <v>5260</v>
      </c>
      <c r="E12" s="221">
        <v>304</v>
      </c>
      <c r="F12" s="221">
        <v>1414</v>
      </c>
      <c r="G12" s="221">
        <v>38</v>
      </c>
      <c r="H12" s="221">
        <v>1247</v>
      </c>
      <c r="I12" s="221">
        <v>22</v>
      </c>
      <c r="J12" s="221">
        <v>3</v>
      </c>
      <c r="K12" s="221">
        <v>334</v>
      </c>
      <c r="L12" s="62"/>
    </row>
    <row r="13" spans="1:12" s="60" customFormat="1" ht="12.75">
      <c r="A13" s="86" t="s">
        <v>10</v>
      </c>
      <c r="B13" s="236" t="s">
        <v>175</v>
      </c>
      <c r="C13" s="137">
        <v>4610</v>
      </c>
      <c r="D13" s="221">
        <v>4450</v>
      </c>
      <c r="E13" s="221">
        <v>303</v>
      </c>
      <c r="F13" s="221">
        <v>910</v>
      </c>
      <c r="G13" s="221">
        <v>32</v>
      </c>
      <c r="H13" s="221">
        <v>658</v>
      </c>
      <c r="I13" s="221">
        <v>44</v>
      </c>
      <c r="J13" s="221">
        <v>1</v>
      </c>
      <c r="K13" s="221">
        <v>158</v>
      </c>
      <c r="L13" s="62"/>
    </row>
    <row r="14" spans="1:12" s="60" customFormat="1" ht="12.75">
      <c r="A14" s="86" t="s">
        <v>12</v>
      </c>
      <c r="B14" s="236" t="s">
        <v>176</v>
      </c>
      <c r="C14" s="137">
        <v>2426</v>
      </c>
      <c r="D14" s="221">
        <v>2284</v>
      </c>
      <c r="E14" s="221">
        <v>153</v>
      </c>
      <c r="F14" s="221">
        <v>609</v>
      </c>
      <c r="G14" s="221">
        <v>15</v>
      </c>
      <c r="H14" s="221">
        <v>586</v>
      </c>
      <c r="I14" s="221">
        <v>138</v>
      </c>
      <c r="J14" s="221">
        <v>1</v>
      </c>
      <c r="K14" s="221">
        <v>98</v>
      </c>
      <c r="L14" s="62"/>
    </row>
    <row r="15" spans="1:12" s="60" customFormat="1" ht="12.75">
      <c r="A15" s="86" t="s">
        <v>14</v>
      </c>
      <c r="B15" s="236" t="s">
        <v>177</v>
      </c>
      <c r="C15" s="137">
        <v>2823</v>
      </c>
      <c r="D15" s="221">
        <v>2613</v>
      </c>
      <c r="E15" s="221">
        <v>161</v>
      </c>
      <c r="F15" s="221">
        <v>781</v>
      </c>
      <c r="G15" s="221">
        <v>23</v>
      </c>
      <c r="H15" s="221">
        <v>763</v>
      </c>
      <c r="I15" s="221">
        <v>241</v>
      </c>
      <c r="J15" s="221">
        <v>3</v>
      </c>
      <c r="K15" s="221">
        <v>191</v>
      </c>
      <c r="L15" s="62"/>
    </row>
    <row r="16" spans="1:12" s="60" customFormat="1" ht="12.75">
      <c r="A16" s="86" t="s">
        <v>16</v>
      </c>
      <c r="B16" s="236" t="s">
        <v>178</v>
      </c>
      <c r="C16" s="137">
        <v>1385</v>
      </c>
      <c r="D16" s="221">
        <v>1147</v>
      </c>
      <c r="E16" s="221">
        <v>85</v>
      </c>
      <c r="F16" s="221">
        <v>459</v>
      </c>
      <c r="G16" s="221">
        <v>16</v>
      </c>
      <c r="H16" s="221">
        <v>417</v>
      </c>
      <c r="I16" s="221">
        <v>311</v>
      </c>
      <c r="J16" s="221">
        <v>2</v>
      </c>
      <c r="K16" s="221">
        <v>120</v>
      </c>
      <c r="L16" s="62"/>
    </row>
    <row r="17" spans="1:12" s="60" customFormat="1" ht="12.75">
      <c r="A17" s="86" t="s">
        <v>18</v>
      </c>
      <c r="B17" s="236" t="s">
        <v>179</v>
      </c>
      <c r="C17" s="137">
        <v>7900</v>
      </c>
      <c r="D17" s="221">
        <v>5628</v>
      </c>
      <c r="E17" s="221">
        <v>4592</v>
      </c>
      <c r="F17" s="221">
        <v>3474</v>
      </c>
      <c r="G17" s="221">
        <v>61</v>
      </c>
      <c r="H17" s="221">
        <v>4476</v>
      </c>
      <c r="I17" s="221">
        <v>43</v>
      </c>
      <c r="J17" s="221">
        <v>16</v>
      </c>
      <c r="K17" s="221">
        <v>933</v>
      </c>
      <c r="L17" s="62"/>
    </row>
    <row r="18" spans="1:12" s="60" customFormat="1" ht="12.75">
      <c r="A18" s="86"/>
      <c r="B18" s="208" t="s">
        <v>20</v>
      </c>
      <c r="C18" s="196">
        <v>36783</v>
      </c>
      <c r="D18" s="198">
        <v>32617</v>
      </c>
      <c r="E18" s="198">
        <v>7317</v>
      </c>
      <c r="F18" s="198">
        <v>10764</v>
      </c>
      <c r="G18" s="198">
        <v>236</v>
      </c>
      <c r="H18" s="198">
        <v>11092</v>
      </c>
      <c r="I18" s="198">
        <v>861</v>
      </c>
      <c r="J18" s="198">
        <v>34</v>
      </c>
      <c r="K18" s="198">
        <v>3450</v>
      </c>
      <c r="L18" s="62"/>
    </row>
    <row r="19" spans="1:16" ht="12.75">
      <c r="A19" s="86"/>
      <c r="B19" s="209"/>
      <c r="C19" s="230"/>
      <c r="D19" s="225"/>
      <c r="E19" s="98"/>
      <c r="F19" s="230"/>
      <c r="G19" s="230"/>
      <c r="H19" s="225"/>
      <c r="I19" s="225"/>
      <c r="J19" s="225"/>
      <c r="K19" s="225"/>
      <c r="M19" s="60"/>
      <c r="N19" s="60"/>
      <c r="O19" s="60"/>
      <c r="P19" s="60"/>
    </row>
    <row r="20" spans="1:16" ht="11.25" customHeight="1">
      <c r="A20" s="403"/>
      <c r="B20" s="403"/>
      <c r="C20" s="403"/>
      <c r="D20" s="540" t="s">
        <v>4384</v>
      </c>
      <c r="E20" s="540"/>
      <c r="F20" s="403" t="s">
        <v>143</v>
      </c>
      <c r="G20" s="403"/>
      <c r="H20" s="403"/>
      <c r="I20" s="403"/>
      <c r="J20" s="403"/>
      <c r="K20" s="403"/>
      <c r="M20" s="60"/>
      <c r="N20" s="60"/>
      <c r="O20" s="60"/>
      <c r="P20" s="60"/>
    </row>
    <row r="21" spans="1:16" ht="12.75">
      <c r="A21" s="11"/>
      <c r="B21" s="87" t="s">
        <v>21</v>
      </c>
      <c r="C21" s="205"/>
      <c r="D21" s="205"/>
      <c r="E21" s="205"/>
      <c r="F21" s="205"/>
      <c r="G21" s="205"/>
      <c r="H21" s="205"/>
      <c r="I21" s="205"/>
      <c r="J21" s="205"/>
      <c r="K21" s="205"/>
      <c r="M21" s="60"/>
      <c r="N21" s="60"/>
      <c r="O21" s="60"/>
      <c r="P21" s="60"/>
    </row>
    <row r="22" spans="1:12" s="60" customFormat="1" ht="12.75">
      <c r="A22" s="86" t="s">
        <v>22</v>
      </c>
      <c r="B22" s="236" t="s">
        <v>2146</v>
      </c>
      <c r="C22" s="137">
        <v>15</v>
      </c>
      <c r="D22" s="221">
        <v>15</v>
      </c>
      <c r="E22" s="221">
        <v>2</v>
      </c>
      <c r="F22" s="221">
        <v>4</v>
      </c>
      <c r="G22" s="221" t="s">
        <v>72</v>
      </c>
      <c r="H22" s="221">
        <v>5</v>
      </c>
      <c r="I22" s="221" t="s">
        <v>72</v>
      </c>
      <c r="J22" s="221" t="s">
        <v>72</v>
      </c>
      <c r="K22" s="221">
        <v>1</v>
      </c>
      <c r="L22" s="62"/>
    </row>
    <row r="23" spans="1:12" s="60" customFormat="1" ht="12.75">
      <c r="A23" s="86" t="s">
        <v>23</v>
      </c>
      <c r="B23" s="236" t="s">
        <v>2147</v>
      </c>
      <c r="C23" s="137">
        <v>12</v>
      </c>
      <c r="D23" s="221">
        <v>7</v>
      </c>
      <c r="E23" s="221" t="s">
        <v>72</v>
      </c>
      <c r="F23" s="221">
        <v>6</v>
      </c>
      <c r="G23" s="221" t="s">
        <v>72</v>
      </c>
      <c r="H23" s="221">
        <v>3</v>
      </c>
      <c r="I23" s="221" t="s">
        <v>72</v>
      </c>
      <c r="J23" s="221" t="s">
        <v>72</v>
      </c>
      <c r="K23" s="221">
        <v>4</v>
      </c>
      <c r="L23" s="62"/>
    </row>
    <row r="24" spans="1:12" s="60" customFormat="1" ht="12.75">
      <c r="A24" s="86" t="s">
        <v>24</v>
      </c>
      <c r="B24" s="236" t="s">
        <v>2148</v>
      </c>
      <c r="C24" s="137">
        <v>40</v>
      </c>
      <c r="D24" s="221">
        <v>39</v>
      </c>
      <c r="E24" s="221">
        <v>1</v>
      </c>
      <c r="F24" s="221">
        <v>7</v>
      </c>
      <c r="G24" s="221" t="s">
        <v>72</v>
      </c>
      <c r="H24" s="221">
        <v>5</v>
      </c>
      <c r="I24" s="221">
        <v>1</v>
      </c>
      <c r="J24" s="221" t="s">
        <v>72</v>
      </c>
      <c r="K24" s="221">
        <v>1</v>
      </c>
      <c r="L24" s="62"/>
    </row>
    <row r="25" spans="1:12" s="60" customFormat="1" ht="12.75">
      <c r="A25" s="86"/>
      <c r="B25" s="203"/>
      <c r="C25" s="201"/>
      <c r="D25" s="201"/>
      <c r="E25" s="201"/>
      <c r="F25" s="201"/>
      <c r="G25" s="201"/>
      <c r="H25" s="201"/>
      <c r="I25" s="201"/>
      <c r="J25" s="201"/>
      <c r="K25" s="201"/>
      <c r="L25" s="62"/>
    </row>
    <row r="26" spans="1:12" s="60" customFormat="1" ht="12.75">
      <c r="A26" s="86"/>
      <c r="B26" s="87" t="s">
        <v>25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62"/>
    </row>
    <row r="27" spans="1:12" s="60" customFormat="1" ht="12.75">
      <c r="A27" s="86" t="s">
        <v>26</v>
      </c>
      <c r="B27" s="236" t="s">
        <v>2149</v>
      </c>
      <c r="C27" s="137">
        <v>444</v>
      </c>
      <c r="D27" s="221">
        <v>425</v>
      </c>
      <c r="E27" s="221">
        <v>25</v>
      </c>
      <c r="F27" s="221">
        <v>105</v>
      </c>
      <c r="G27" s="221">
        <v>4</v>
      </c>
      <c r="H27" s="221">
        <v>88</v>
      </c>
      <c r="I27" s="221">
        <v>7</v>
      </c>
      <c r="J27" s="221" t="s">
        <v>72</v>
      </c>
      <c r="K27" s="221">
        <v>35</v>
      </c>
      <c r="L27" s="62"/>
    </row>
    <row r="28" spans="1:12" s="60" customFormat="1" ht="12.75">
      <c r="A28" s="86" t="s">
        <v>27</v>
      </c>
      <c r="B28" s="236" t="s">
        <v>2150</v>
      </c>
      <c r="C28" s="137">
        <v>829</v>
      </c>
      <c r="D28" s="221">
        <v>753</v>
      </c>
      <c r="E28" s="221">
        <v>89</v>
      </c>
      <c r="F28" s="221">
        <v>143</v>
      </c>
      <c r="G28" s="221">
        <v>2</v>
      </c>
      <c r="H28" s="221">
        <v>150</v>
      </c>
      <c r="I28" s="221">
        <v>2</v>
      </c>
      <c r="J28" s="221" t="s">
        <v>72</v>
      </c>
      <c r="K28" s="221">
        <v>184</v>
      </c>
      <c r="L28" s="62"/>
    </row>
    <row r="29" spans="1:12" s="60" customFormat="1" ht="12.75">
      <c r="A29" s="86" t="s">
        <v>28</v>
      </c>
      <c r="B29" s="236" t="s">
        <v>29</v>
      </c>
      <c r="C29" s="137">
        <v>797</v>
      </c>
      <c r="D29" s="221">
        <v>752</v>
      </c>
      <c r="E29" s="221">
        <v>75</v>
      </c>
      <c r="F29" s="221">
        <v>176</v>
      </c>
      <c r="G29" s="221">
        <v>5</v>
      </c>
      <c r="H29" s="221">
        <v>177</v>
      </c>
      <c r="I29" s="221">
        <v>1</v>
      </c>
      <c r="J29" s="221" t="s">
        <v>72</v>
      </c>
      <c r="K29" s="221">
        <v>127</v>
      </c>
      <c r="L29" s="62"/>
    </row>
    <row r="30" spans="1:12" s="60" customFormat="1" ht="12.75">
      <c r="A30" s="86" t="s">
        <v>30</v>
      </c>
      <c r="B30" s="236" t="s">
        <v>2151</v>
      </c>
      <c r="C30" s="137">
        <v>282</v>
      </c>
      <c r="D30" s="221">
        <v>269</v>
      </c>
      <c r="E30" s="221">
        <v>28</v>
      </c>
      <c r="F30" s="221">
        <v>87</v>
      </c>
      <c r="G30" s="221">
        <v>4</v>
      </c>
      <c r="H30" s="221">
        <v>94</v>
      </c>
      <c r="I30" s="221">
        <v>3</v>
      </c>
      <c r="J30" s="221">
        <v>2</v>
      </c>
      <c r="K30" s="221">
        <v>19</v>
      </c>
      <c r="L30" s="62"/>
    </row>
    <row r="31" spans="1:12" s="60" customFormat="1" ht="12.75">
      <c r="A31" s="86" t="s">
        <v>31</v>
      </c>
      <c r="B31" s="236" t="s">
        <v>2152</v>
      </c>
      <c r="C31" s="137">
        <v>416</v>
      </c>
      <c r="D31" s="221">
        <v>395</v>
      </c>
      <c r="E31" s="221">
        <v>24</v>
      </c>
      <c r="F31" s="221">
        <v>113</v>
      </c>
      <c r="G31" s="221">
        <v>2</v>
      </c>
      <c r="H31" s="221">
        <v>91</v>
      </c>
      <c r="I31" s="221" t="s">
        <v>72</v>
      </c>
      <c r="J31" s="221" t="s">
        <v>72</v>
      </c>
      <c r="K31" s="221">
        <v>32</v>
      </c>
      <c r="L31" s="62"/>
    </row>
    <row r="32" spans="1:12" s="60" customFormat="1" ht="12.75">
      <c r="A32" s="86" t="s">
        <v>32</v>
      </c>
      <c r="B32" s="236" t="s">
        <v>2153</v>
      </c>
      <c r="C32" s="137">
        <v>242</v>
      </c>
      <c r="D32" s="221">
        <v>227</v>
      </c>
      <c r="E32" s="221">
        <v>20</v>
      </c>
      <c r="F32" s="221">
        <v>59</v>
      </c>
      <c r="G32" s="221">
        <v>1</v>
      </c>
      <c r="H32" s="221">
        <v>44</v>
      </c>
      <c r="I32" s="221">
        <v>5</v>
      </c>
      <c r="J32" s="221">
        <v>2</v>
      </c>
      <c r="K32" s="221">
        <v>18</v>
      </c>
      <c r="L32" s="62"/>
    </row>
    <row r="33" spans="1:12" s="60" customFormat="1" ht="12.75">
      <c r="A33" s="86" t="s">
        <v>33</v>
      </c>
      <c r="B33" s="236" t="s">
        <v>2154</v>
      </c>
      <c r="C33" s="137">
        <v>823</v>
      </c>
      <c r="D33" s="221">
        <v>776</v>
      </c>
      <c r="E33" s="221">
        <v>52</v>
      </c>
      <c r="F33" s="221">
        <v>296</v>
      </c>
      <c r="G33" s="221">
        <v>5</v>
      </c>
      <c r="H33" s="221">
        <v>226</v>
      </c>
      <c r="I33" s="221">
        <v>3</v>
      </c>
      <c r="J33" s="221">
        <v>1</v>
      </c>
      <c r="K33" s="221">
        <v>70</v>
      </c>
      <c r="L33" s="62"/>
    </row>
    <row r="34" spans="1:12" s="60" customFormat="1" ht="12.75">
      <c r="A34" s="86" t="s">
        <v>34</v>
      </c>
      <c r="B34" s="236" t="s">
        <v>2155</v>
      </c>
      <c r="C34" s="137">
        <v>279</v>
      </c>
      <c r="D34" s="221">
        <v>253</v>
      </c>
      <c r="E34" s="221">
        <v>26</v>
      </c>
      <c r="F34" s="221">
        <v>91</v>
      </c>
      <c r="G34" s="221">
        <v>3</v>
      </c>
      <c r="H34" s="221">
        <v>76</v>
      </c>
      <c r="I34" s="221">
        <v>5</v>
      </c>
      <c r="J34" s="221" t="s">
        <v>72</v>
      </c>
      <c r="K34" s="221">
        <v>28</v>
      </c>
      <c r="L34" s="62"/>
    </row>
    <row r="35" spans="1:12" s="60" customFormat="1" ht="12.75">
      <c r="A35" s="86" t="s">
        <v>35</v>
      </c>
      <c r="B35" s="236" t="s">
        <v>2156</v>
      </c>
      <c r="C35" s="137">
        <v>154</v>
      </c>
      <c r="D35" s="221">
        <v>136</v>
      </c>
      <c r="E35" s="221">
        <v>20</v>
      </c>
      <c r="F35" s="221">
        <v>51</v>
      </c>
      <c r="G35" s="221" t="s">
        <v>72</v>
      </c>
      <c r="H35" s="221">
        <v>50</v>
      </c>
      <c r="I35" s="221">
        <v>2</v>
      </c>
      <c r="J35" s="221" t="s">
        <v>72</v>
      </c>
      <c r="K35" s="221">
        <v>30</v>
      </c>
      <c r="L35" s="62"/>
    </row>
    <row r="36" spans="1:12" s="60" customFormat="1" ht="12.75">
      <c r="A36" s="86" t="s">
        <v>36</v>
      </c>
      <c r="B36" s="236" t="s">
        <v>2157</v>
      </c>
      <c r="C36" s="137">
        <v>513</v>
      </c>
      <c r="D36" s="221">
        <v>403</v>
      </c>
      <c r="E36" s="221">
        <v>118</v>
      </c>
      <c r="F36" s="221">
        <v>114</v>
      </c>
      <c r="G36" s="221">
        <v>1</v>
      </c>
      <c r="H36" s="221">
        <v>152</v>
      </c>
      <c r="I36" s="221">
        <v>1</v>
      </c>
      <c r="J36" s="221" t="s">
        <v>72</v>
      </c>
      <c r="K36" s="221">
        <v>200</v>
      </c>
      <c r="L36" s="62"/>
    </row>
    <row r="37" spans="1:12" s="60" customFormat="1" ht="12.75">
      <c r="A37" s="86" t="s">
        <v>37</v>
      </c>
      <c r="B37" s="236" t="s">
        <v>2158</v>
      </c>
      <c r="C37" s="137">
        <v>426</v>
      </c>
      <c r="D37" s="221">
        <v>358</v>
      </c>
      <c r="E37" s="221">
        <v>167</v>
      </c>
      <c r="F37" s="221">
        <v>182</v>
      </c>
      <c r="G37" s="221">
        <v>1</v>
      </c>
      <c r="H37" s="221">
        <v>204</v>
      </c>
      <c r="I37" s="221">
        <v>3</v>
      </c>
      <c r="J37" s="221">
        <v>3</v>
      </c>
      <c r="K37" s="221">
        <v>48</v>
      </c>
      <c r="L37" s="62"/>
    </row>
    <row r="38" spans="1:12" s="60" customFormat="1" ht="12.75">
      <c r="A38" s="86" t="s">
        <v>38</v>
      </c>
      <c r="B38" s="236" t="s">
        <v>2159</v>
      </c>
      <c r="C38" s="137">
        <v>739</v>
      </c>
      <c r="D38" s="221">
        <v>714</v>
      </c>
      <c r="E38" s="221">
        <v>68</v>
      </c>
      <c r="F38" s="221">
        <v>117</v>
      </c>
      <c r="G38" s="221" t="s">
        <v>72</v>
      </c>
      <c r="H38" s="221">
        <v>150</v>
      </c>
      <c r="I38" s="221">
        <v>6</v>
      </c>
      <c r="J38" s="221" t="s">
        <v>72</v>
      </c>
      <c r="K38" s="221">
        <v>101</v>
      </c>
      <c r="L38" s="62"/>
    </row>
    <row r="39" spans="1:12" s="60" customFormat="1" ht="12.75">
      <c r="A39" s="86" t="s">
        <v>39</v>
      </c>
      <c r="B39" s="236" t="s">
        <v>2160</v>
      </c>
      <c r="C39" s="137">
        <v>943</v>
      </c>
      <c r="D39" s="221">
        <v>905</v>
      </c>
      <c r="E39" s="221">
        <v>67</v>
      </c>
      <c r="F39" s="221">
        <v>234</v>
      </c>
      <c r="G39" s="221">
        <v>2</v>
      </c>
      <c r="H39" s="221">
        <v>170</v>
      </c>
      <c r="I39" s="221">
        <v>5</v>
      </c>
      <c r="J39" s="221" t="s">
        <v>72</v>
      </c>
      <c r="K39" s="221">
        <v>71</v>
      </c>
      <c r="L39" s="62"/>
    </row>
    <row r="40" spans="1:12" s="60" customFormat="1" ht="12.75">
      <c r="A40" s="86" t="s">
        <v>40</v>
      </c>
      <c r="B40" s="236" t="s">
        <v>2161</v>
      </c>
      <c r="C40" s="137">
        <v>98</v>
      </c>
      <c r="D40" s="221">
        <v>79</v>
      </c>
      <c r="E40" s="221">
        <v>13</v>
      </c>
      <c r="F40" s="221">
        <v>32</v>
      </c>
      <c r="G40" s="221" t="s">
        <v>72</v>
      </c>
      <c r="H40" s="221">
        <v>27</v>
      </c>
      <c r="I40" s="221" t="s">
        <v>72</v>
      </c>
      <c r="J40" s="221" t="s">
        <v>72</v>
      </c>
      <c r="K40" s="221">
        <v>13</v>
      </c>
      <c r="L40" s="62"/>
    </row>
    <row r="41" spans="1:12" s="60" customFormat="1" ht="12.75">
      <c r="A41" s="86" t="s">
        <v>41</v>
      </c>
      <c r="B41" s="236" t="s">
        <v>2162</v>
      </c>
      <c r="C41" s="137">
        <v>283</v>
      </c>
      <c r="D41" s="221">
        <v>267</v>
      </c>
      <c r="E41" s="221">
        <v>26</v>
      </c>
      <c r="F41" s="221">
        <v>93</v>
      </c>
      <c r="G41" s="221">
        <v>3</v>
      </c>
      <c r="H41" s="221">
        <v>57</v>
      </c>
      <c r="I41" s="221">
        <v>2</v>
      </c>
      <c r="J41" s="221" t="s">
        <v>72</v>
      </c>
      <c r="K41" s="221">
        <v>17</v>
      </c>
      <c r="L41" s="62"/>
    </row>
    <row r="42" spans="1:12" s="60" customFormat="1" ht="12.75">
      <c r="A42" s="86" t="s">
        <v>42</v>
      </c>
      <c r="B42" s="236" t="s">
        <v>2163</v>
      </c>
      <c r="C42" s="137">
        <v>221</v>
      </c>
      <c r="D42" s="221">
        <v>207</v>
      </c>
      <c r="E42" s="221">
        <v>13</v>
      </c>
      <c r="F42" s="221">
        <v>48</v>
      </c>
      <c r="G42" s="221">
        <v>3</v>
      </c>
      <c r="H42" s="221">
        <v>38</v>
      </c>
      <c r="I42" s="221">
        <v>2</v>
      </c>
      <c r="J42" s="221" t="s">
        <v>72</v>
      </c>
      <c r="K42" s="221">
        <v>21</v>
      </c>
      <c r="L42" s="62"/>
    </row>
    <row r="43" spans="1:12" s="60" customFormat="1" ht="12.75">
      <c r="A43" s="86" t="s">
        <v>43</v>
      </c>
      <c r="B43" s="236" t="s">
        <v>2164</v>
      </c>
      <c r="C43" s="137">
        <v>1799</v>
      </c>
      <c r="D43" s="221">
        <v>1715</v>
      </c>
      <c r="E43" s="221">
        <v>185</v>
      </c>
      <c r="F43" s="221">
        <v>393</v>
      </c>
      <c r="G43" s="221">
        <v>4</v>
      </c>
      <c r="H43" s="221">
        <v>332</v>
      </c>
      <c r="I43" s="221">
        <v>5</v>
      </c>
      <c r="J43" s="221" t="s">
        <v>72</v>
      </c>
      <c r="K43" s="221">
        <v>177</v>
      </c>
      <c r="L43" s="62"/>
    </row>
    <row r="44" spans="1:12" s="60" customFormat="1" ht="12.75">
      <c r="A44" s="86" t="s">
        <v>44</v>
      </c>
      <c r="B44" s="236" t="s">
        <v>2165</v>
      </c>
      <c r="C44" s="137">
        <v>149</v>
      </c>
      <c r="D44" s="221">
        <v>132</v>
      </c>
      <c r="E44" s="221">
        <v>24</v>
      </c>
      <c r="F44" s="221">
        <v>49</v>
      </c>
      <c r="G44" s="221">
        <v>2</v>
      </c>
      <c r="H44" s="221">
        <v>53</v>
      </c>
      <c r="I44" s="221">
        <v>1</v>
      </c>
      <c r="J44" s="221" t="s">
        <v>72</v>
      </c>
      <c r="K44" s="221">
        <v>30</v>
      </c>
      <c r="L44" s="62"/>
    </row>
    <row r="45" spans="1:12" s="60" customFormat="1" ht="12.75">
      <c r="A45" s="86" t="s">
        <v>45</v>
      </c>
      <c r="B45" s="236" t="s">
        <v>2166</v>
      </c>
      <c r="C45" s="137">
        <v>1508</v>
      </c>
      <c r="D45" s="221">
        <v>1429</v>
      </c>
      <c r="E45" s="221">
        <v>144</v>
      </c>
      <c r="F45" s="221">
        <v>321</v>
      </c>
      <c r="G45" s="221">
        <v>4</v>
      </c>
      <c r="H45" s="221">
        <v>222</v>
      </c>
      <c r="I45" s="221">
        <v>5</v>
      </c>
      <c r="J45" s="221" t="s">
        <v>72</v>
      </c>
      <c r="K45" s="221">
        <v>240</v>
      </c>
      <c r="L45" s="62"/>
    </row>
    <row r="46" spans="1:12" s="60" customFormat="1" ht="12.75">
      <c r="A46" s="86" t="s">
        <v>46</v>
      </c>
      <c r="B46" s="236" t="s">
        <v>2167</v>
      </c>
      <c r="C46" s="137">
        <v>1124</v>
      </c>
      <c r="D46" s="221">
        <v>979</v>
      </c>
      <c r="E46" s="221">
        <v>532</v>
      </c>
      <c r="F46" s="221">
        <v>396</v>
      </c>
      <c r="G46" s="221">
        <v>5</v>
      </c>
      <c r="H46" s="221">
        <v>531</v>
      </c>
      <c r="I46" s="221">
        <v>3</v>
      </c>
      <c r="J46" s="221" t="s">
        <v>72</v>
      </c>
      <c r="K46" s="221">
        <v>149</v>
      </c>
      <c r="L46" s="62"/>
    </row>
    <row r="47" spans="1:12" s="60" customFormat="1" ht="12.75">
      <c r="A47" s="86"/>
      <c r="B47" s="208" t="s">
        <v>143</v>
      </c>
      <c r="C47" s="196">
        <v>12136</v>
      </c>
      <c r="D47" s="198">
        <v>11235</v>
      </c>
      <c r="E47" s="198">
        <v>1719</v>
      </c>
      <c r="F47" s="198">
        <v>3117</v>
      </c>
      <c r="G47" s="198">
        <v>51</v>
      </c>
      <c r="H47" s="198">
        <v>2945</v>
      </c>
      <c r="I47" s="198">
        <v>62</v>
      </c>
      <c r="J47" s="198">
        <v>8</v>
      </c>
      <c r="K47" s="198">
        <v>1616</v>
      </c>
      <c r="L47" s="62"/>
    </row>
    <row r="48" spans="1:13" ht="12.75">
      <c r="A48" s="80"/>
      <c r="B48" s="62"/>
      <c r="C48" s="5"/>
      <c r="D48" s="92"/>
      <c r="E48" s="92"/>
      <c r="F48" s="5"/>
      <c r="G48" s="5"/>
      <c r="H48" s="92"/>
      <c r="I48" s="92"/>
      <c r="J48" s="92"/>
      <c r="K48" s="92"/>
      <c r="M48" s="60"/>
    </row>
    <row r="49" spans="1:13" ht="11.25" customHeight="1">
      <c r="A49" s="403"/>
      <c r="B49" s="403"/>
      <c r="C49" s="403"/>
      <c r="D49" s="540" t="s">
        <v>4384</v>
      </c>
      <c r="E49" s="540"/>
      <c r="F49" s="403" t="s">
        <v>145</v>
      </c>
      <c r="G49" s="403"/>
      <c r="H49" s="403"/>
      <c r="I49" s="403"/>
      <c r="J49" s="403"/>
      <c r="K49" s="403"/>
      <c r="M49" s="60"/>
    </row>
    <row r="50" spans="1:13" ht="12.75">
      <c r="A50" s="11"/>
      <c r="B50" s="87" t="s">
        <v>21</v>
      </c>
      <c r="C50" s="60"/>
      <c r="D50" s="60"/>
      <c r="E50" s="60"/>
      <c r="F50" s="62"/>
      <c r="G50" s="62"/>
      <c r="H50" s="60"/>
      <c r="I50" s="60"/>
      <c r="J50" s="60"/>
      <c r="K50" s="60"/>
      <c r="M50" s="60"/>
    </row>
    <row r="51" spans="1:12" s="60" customFormat="1" ht="12.75">
      <c r="A51" s="86" t="s">
        <v>47</v>
      </c>
      <c r="B51" s="236" t="s">
        <v>2168</v>
      </c>
      <c r="C51" s="137">
        <v>20</v>
      </c>
      <c r="D51" s="221">
        <v>18</v>
      </c>
      <c r="E51" s="221" t="s">
        <v>72</v>
      </c>
      <c r="F51" s="221">
        <v>4</v>
      </c>
      <c r="G51" s="221" t="s">
        <v>72</v>
      </c>
      <c r="H51" s="221" t="s">
        <v>72</v>
      </c>
      <c r="I51" s="221">
        <v>1</v>
      </c>
      <c r="J51" s="221" t="s">
        <v>72</v>
      </c>
      <c r="K51" s="221">
        <v>2</v>
      </c>
      <c r="L51" s="62"/>
    </row>
    <row r="52" spans="1:12" s="60" customFormat="1" ht="12.75">
      <c r="A52" s="86" t="s">
        <v>48</v>
      </c>
      <c r="B52" s="236" t="s">
        <v>2169</v>
      </c>
      <c r="C52" s="137">
        <v>19</v>
      </c>
      <c r="D52" s="221">
        <v>18</v>
      </c>
      <c r="E52" s="221">
        <v>4</v>
      </c>
      <c r="F52" s="221">
        <v>4</v>
      </c>
      <c r="G52" s="221">
        <v>1</v>
      </c>
      <c r="H52" s="221">
        <v>6</v>
      </c>
      <c r="I52" s="221">
        <v>1</v>
      </c>
      <c r="J52" s="221" t="s">
        <v>72</v>
      </c>
      <c r="K52" s="221">
        <v>1</v>
      </c>
      <c r="L52" s="62"/>
    </row>
    <row r="53" spans="1:12" s="60" customFormat="1" ht="12.75">
      <c r="A53" s="86" t="s">
        <v>49</v>
      </c>
      <c r="B53" s="236" t="s">
        <v>2170</v>
      </c>
      <c r="C53" s="137">
        <v>3</v>
      </c>
      <c r="D53" s="221">
        <v>3</v>
      </c>
      <c r="E53" s="221">
        <v>1</v>
      </c>
      <c r="F53" s="221" t="s">
        <v>72</v>
      </c>
      <c r="G53" s="221" t="s">
        <v>72</v>
      </c>
      <c r="H53" s="221">
        <v>1</v>
      </c>
      <c r="I53" s="221" t="s">
        <v>72</v>
      </c>
      <c r="J53" s="221" t="s">
        <v>72</v>
      </c>
      <c r="K53" s="221" t="s">
        <v>72</v>
      </c>
      <c r="L53" s="62"/>
    </row>
    <row r="54" spans="1:12" s="60" customFormat="1" ht="12.75">
      <c r="A54" s="86"/>
      <c r="B54" s="90"/>
      <c r="C54" s="202"/>
      <c r="D54" s="202"/>
      <c r="E54" s="202"/>
      <c r="F54" s="202"/>
      <c r="G54" s="202"/>
      <c r="H54" s="202"/>
      <c r="I54" s="202"/>
      <c r="J54" s="202"/>
      <c r="K54" s="201"/>
      <c r="L54" s="62"/>
    </row>
    <row r="55" spans="1:12" s="60" customFormat="1" ht="12.75">
      <c r="A55" s="86"/>
      <c r="B55" s="87" t="s">
        <v>25</v>
      </c>
      <c r="C55" s="202"/>
      <c r="D55" s="202"/>
      <c r="E55" s="202"/>
      <c r="F55" s="202"/>
      <c r="G55" s="202"/>
      <c r="H55" s="202"/>
      <c r="I55" s="202"/>
      <c r="J55" s="202"/>
      <c r="K55" s="201"/>
      <c r="L55" s="62"/>
    </row>
    <row r="56" spans="1:12" s="60" customFormat="1" ht="12.75">
      <c r="A56" s="86" t="s">
        <v>50</v>
      </c>
      <c r="B56" s="236" t="s">
        <v>2171</v>
      </c>
      <c r="C56" s="137">
        <v>431</v>
      </c>
      <c r="D56" s="221">
        <v>412</v>
      </c>
      <c r="E56" s="221">
        <v>19</v>
      </c>
      <c r="F56" s="221">
        <v>107</v>
      </c>
      <c r="G56" s="221">
        <v>1</v>
      </c>
      <c r="H56" s="221">
        <v>107</v>
      </c>
      <c r="I56" s="221" t="s">
        <v>72</v>
      </c>
      <c r="J56" s="221" t="s">
        <v>72</v>
      </c>
      <c r="K56" s="221">
        <v>23</v>
      </c>
      <c r="L56" s="62"/>
    </row>
    <row r="57" spans="1:12" s="60" customFormat="1" ht="12.75">
      <c r="A57" s="86" t="s">
        <v>51</v>
      </c>
      <c r="B57" s="236" t="s">
        <v>2172</v>
      </c>
      <c r="C57" s="137">
        <v>667</v>
      </c>
      <c r="D57" s="221">
        <v>641</v>
      </c>
      <c r="E57" s="221">
        <v>43</v>
      </c>
      <c r="F57" s="221">
        <v>154</v>
      </c>
      <c r="G57" s="221">
        <v>5</v>
      </c>
      <c r="H57" s="221">
        <v>154</v>
      </c>
      <c r="I57" s="221" t="s">
        <v>72</v>
      </c>
      <c r="J57" s="221" t="s">
        <v>72</v>
      </c>
      <c r="K57" s="221">
        <v>27</v>
      </c>
      <c r="L57" s="62"/>
    </row>
    <row r="58" spans="1:12" s="60" customFormat="1" ht="12.75">
      <c r="A58" s="86" t="s">
        <v>52</v>
      </c>
      <c r="B58" s="236" t="s">
        <v>2173</v>
      </c>
      <c r="C58" s="137">
        <v>179</v>
      </c>
      <c r="D58" s="221">
        <v>175</v>
      </c>
      <c r="E58" s="221">
        <v>10</v>
      </c>
      <c r="F58" s="221">
        <v>54</v>
      </c>
      <c r="G58" s="221" t="s">
        <v>72</v>
      </c>
      <c r="H58" s="221">
        <v>48</v>
      </c>
      <c r="I58" s="221" t="s">
        <v>72</v>
      </c>
      <c r="J58" s="221" t="s">
        <v>72</v>
      </c>
      <c r="K58" s="221">
        <v>7</v>
      </c>
      <c r="L58" s="62"/>
    </row>
    <row r="59" spans="1:12" s="60" customFormat="1" ht="12.75">
      <c r="A59" s="86" t="s">
        <v>53</v>
      </c>
      <c r="B59" s="236" t="s">
        <v>2174</v>
      </c>
      <c r="C59" s="137">
        <v>646</v>
      </c>
      <c r="D59" s="221">
        <v>608</v>
      </c>
      <c r="E59" s="221">
        <v>40</v>
      </c>
      <c r="F59" s="221">
        <v>194</v>
      </c>
      <c r="G59" s="221">
        <v>6</v>
      </c>
      <c r="H59" s="221">
        <v>155</v>
      </c>
      <c r="I59" s="221">
        <v>8</v>
      </c>
      <c r="J59" s="221">
        <v>1</v>
      </c>
      <c r="K59" s="221">
        <v>64</v>
      </c>
      <c r="L59" s="62"/>
    </row>
    <row r="60" spans="1:12" s="60" customFormat="1" ht="12.75">
      <c r="A60" s="86" t="s">
        <v>54</v>
      </c>
      <c r="B60" s="236" t="s">
        <v>2175</v>
      </c>
      <c r="C60" s="137">
        <v>997</v>
      </c>
      <c r="D60" s="221">
        <v>947</v>
      </c>
      <c r="E60" s="221">
        <v>63</v>
      </c>
      <c r="F60" s="221">
        <v>270</v>
      </c>
      <c r="G60" s="221">
        <v>8</v>
      </c>
      <c r="H60" s="221">
        <v>239</v>
      </c>
      <c r="I60" s="221">
        <v>5</v>
      </c>
      <c r="J60" s="221" t="s">
        <v>72</v>
      </c>
      <c r="K60" s="221">
        <v>71</v>
      </c>
      <c r="L60" s="62"/>
    </row>
    <row r="61" spans="1:12" s="60" customFormat="1" ht="12.75">
      <c r="A61" s="86" t="s">
        <v>55</v>
      </c>
      <c r="B61" s="236" t="s">
        <v>144</v>
      </c>
      <c r="C61" s="137">
        <v>707</v>
      </c>
      <c r="D61" s="221">
        <v>675</v>
      </c>
      <c r="E61" s="221">
        <v>39</v>
      </c>
      <c r="F61" s="221">
        <v>125</v>
      </c>
      <c r="G61" s="221">
        <v>5</v>
      </c>
      <c r="H61" s="221">
        <v>134</v>
      </c>
      <c r="I61" s="221" t="s">
        <v>72</v>
      </c>
      <c r="J61" s="221" t="s">
        <v>72</v>
      </c>
      <c r="K61" s="221">
        <v>35</v>
      </c>
      <c r="L61" s="62"/>
    </row>
    <row r="62" spans="1:12" s="60" customFormat="1" ht="12.75">
      <c r="A62" s="86" t="s">
        <v>56</v>
      </c>
      <c r="B62" s="236" t="s">
        <v>2176</v>
      </c>
      <c r="C62" s="137">
        <v>1129</v>
      </c>
      <c r="D62" s="221">
        <v>1088</v>
      </c>
      <c r="E62" s="221">
        <v>44</v>
      </c>
      <c r="F62" s="221">
        <v>345</v>
      </c>
      <c r="G62" s="221">
        <v>6</v>
      </c>
      <c r="H62" s="221">
        <v>241</v>
      </c>
      <c r="I62" s="221">
        <v>4</v>
      </c>
      <c r="J62" s="221">
        <v>1</v>
      </c>
      <c r="K62" s="221">
        <v>57</v>
      </c>
      <c r="L62" s="62"/>
    </row>
    <row r="63" spans="1:12" s="60" customFormat="1" ht="12.75">
      <c r="A63" s="86" t="s">
        <v>57</v>
      </c>
      <c r="B63" s="236" t="s">
        <v>2177</v>
      </c>
      <c r="C63" s="137">
        <v>478</v>
      </c>
      <c r="D63" s="221">
        <v>460</v>
      </c>
      <c r="E63" s="221">
        <v>28</v>
      </c>
      <c r="F63" s="221">
        <v>68</v>
      </c>
      <c r="G63" s="221">
        <v>3</v>
      </c>
      <c r="H63" s="221">
        <v>82</v>
      </c>
      <c r="I63" s="221" t="s">
        <v>72</v>
      </c>
      <c r="J63" s="221" t="s">
        <v>72</v>
      </c>
      <c r="K63" s="221">
        <v>28</v>
      </c>
      <c r="L63" s="62"/>
    </row>
    <row r="64" spans="1:12" s="60" customFormat="1" ht="12.75">
      <c r="A64" s="86" t="s">
        <v>58</v>
      </c>
      <c r="B64" s="236" t="s">
        <v>2178</v>
      </c>
      <c r="C64" s="137">
        <v>227</v>
      </c>
      <c r="D64" s="221">
        <v>215</v>
      </c>
      <c r="E64" s="221">
        <v>13</v>
      </c>
      <c r="F64" s="221">
        <v>89</v>
      </c>
      <c r="G64" s="221">
        <v>3</v>
      </c>
      <c r="H64" s="221">
        <v>80</v>
      </c>
      <c r="I64" s="221">
        <v>3</v>
      </c>
      <c r="J64" s="221">
        <v>1</v>
      </c>
      <c r="K64" s="221">
        <v>19</v>
      </c>
      <c r="L64" s="62"/>
    </row>
    <row r="65" spans="1:12" s="60" customFormat="1" ht="12.75">
      <c r="A65" s="86"/>
      <c r="B65" s="208" t="s">
        <v>9</v>
      </c>
      <c r="C65" s="196">
        <v>5503</v>
      </c>
      <c r="D65" s="198">
        <v>5260</v>
      </c>
      <c r="E65" s="198">
        <v>304</v>
      </c>
      <c r="F65" s="198">
        <v>1414</v>
      </c>
      <c r="G65" s="198">
        <v>38</v>
      </c>
      <c r="H65" s="198">
        <v>1247</v>
      </c>
      <c r="I65" s="198">
        <v>22</v>
      </c>
      <c r="J65" s="198">
        <v>3</v>
      </c>
      <c r="K65" s="198">
        <v>334</v>
      </c>
      <c r="L65" s="62"/>
    </row>
    <row r="66" spans="1:12" s="60" customFormat="1" ht="12.75">
      <c r="A66" s="86"/>
      <c r="B66" s="209"/>
      <c r="C66" s="198"/>
      <c r="D66" s="198"/>
      <c r="E66" s="198"/>
      <c r="F66" s="198"/>
      <c r="G66" s="198"/>
      <c r="H66" s="198"/>
      <c r="I66" s="198"/>
      <c r="J66" s="198"/>
      <c r="K66" s="198"/>
      <c r="L66" s="62"/>
    </row>
    <row r="67" spans="1:11" s="9" customFormat="1" ht="11.25" customHeight="1">
      <c r="A67" s="403"/>
      <c r="B67" s="403"/>
      <c r="C67" s="403"/>
      <c r="D67" s="540" t="s">
        <v>4384</v>
      </c>
      <c r="E67" s="540"/>
      <c r="F67" s="403" t="s">
        <v>175</v>
      </c>
      <c r="G67" s="403"/>
      <c r="H67" s="403"/>
      <c r="I67" s="403"/>
      <c r="J67" s="403"/>
      <c r="K67" s="403"/>
    </row>
    <row r="68" spans="1:13" ht="12.75">
      <c r="A68" s="84"/>
      <c r="B68" s="87" t="s">
        <v>21</v>
      </c>
      <c r="C68" s="205"/>
      <c r="D68" s="205"/>
      <c r="E68" s="205"/>
      <c r="F68" s="205"/>
      <c r="G68" s="205"/>
      <c r="H68" s="205"/>
      <c r="I68" s="205"/>
      <c r="J68" s="205"/>
      <c r="K68" s="60"/>
      <c r="M68" s="60"/>
    </row>
    <row r="69" spans="1:11" ht="12.75">
      <c r="A69" s="259" t="s">
        <v>59</v>
      </c>
      <c r="B69" s="236" t="s">
        <v>2179</v>
      </c>
      <c r="C69" s="137">
        <v>20</v>
      </c>
      <c r="D69" s="221">
        <v>20</v>
      </c>
      <c r="E69" s="221">
        <v>2</v>
      </c>
      <c r="F69" s="221">
        <v>3</v>
      </c>
      <c r="G69" s="221" t="s">
        <v>72</v>
      </c>
      <c r="H69" s="221">
        <v>1</v>
      </c>
      <c r="I69" s="221" t="s">
        <v>72</v>
      </c>
      <c r="J69" s="221" t="s">
        <v>72</v>
      </c>
      <c r="K69" s="221">
        <v>1</v>
      </c>
    </row>
    <row r="70" spans="1:11" ht="12.75">
      <c r="A70" s="259" t="s">
        <v>60</v>
      </c>
      <c r="B70" s="90" t="s">
        <v>2180</v>
      </c>
      <c r="C70" s="266" t="s">
        <v>72</v>
      </c>
      <c r="D70" s="221" t="s">
        <v>72</v>
      </c>
      <c r="E70" s="221" t="s">
        <v>72</v>
      </c>
      <c r="F70" s="221" t="s">
        <v>72</v>
      </c>
      <c r="G70" s="221" t="s">
        <v>72</v>
      </c>
      <c r="H70" s="221" t="s">
        <v>72</v>
      </c>
      <c r="I70" s="221" t="s">
        <v>72</v>
      </c>
      <c r="J70" s="221" t="s">
        <v>72</v>
      </c>
      <c r="K70" s="221" t="s">
        <v>72</v>
      </c>
    </row>
    <row r="71" spans="1:11" ht="12.75">
      <c r="A71" s="259" t="s">
        <v>61</v>
      </c>
      <c r="B71" s="90" t="s">
        <v>135</v>
      </c>
      <c r="C71" s="266">
        <v>30</v>
      </c>
      <c r="D71" s="221">
        <v>26</v>
      </c>
      <c r="E71" s="221">
        <v>2</v>
      </c>
      <c r="F71" s="221">
        <v>8</v>
      </c>
      <c r="G71" s="221" t="s">
        <v>72</v>
      </c>
      <c r="H71" s="221">
        <v>6</v>
      </c>
      <c r="I71" s="221">
        <v>1</v>
      </c>
      <c r="J71" s="221" t="s">
        <v>72</v>
      </c>
      <c r="K71" s="221">
        <v>4</v>
      </c>
    </row>
    <row r="72" spans="1:11" ht="12.75">
      <c r="A72" s="259"/>
      <c r="B72" s="93"/>
      <c r="C72" s="254"/>
      <c r="D72" s="201"/>
      <c r="E72" s="201"/>
      <c r="F72" s="201"/>
      <c r="G72" s="201"/>
      <c r="H72" s="201"/>
      <c r="I72" s="201"/>
      <c r="J72" s="201"/>
      <c r="K72" s="201"/>
    </row>
    <row r="73" spans="1:11" ht="12.75">
      <c r="A73" s="259"/>
      <c r="B73" s="87" t="s">
        <v>25</v>
      </c>
      <c r="C73" s="254"/>
      <c r="D73" s="201"/>
      <c r="E73" s="201"/>
      <c r="F73" s="201"/>
      <c r="G73" s="201"/>
      <c r="H73" s="201"/>
      <c r="I73" s="201"/>
      <c r="J73" s="201"/>
      <c r="K73" s="201"/>
    </row>
    <row r="74" spans="1:11" ht="12.75">
      <c r="A74" s="259" t="s">
        <v>62</v>
      </c>
      <c r="B74" s="90" t="s">
        <v>2181</v>
      </c>
      <c r="C74" s="266">
        <v>524</v>
      </c>
      <c r="D74" s="221">
        <v>502</v>
      </c>
      <c r="E74" s="221">
        <v>37</v>
      </c>
      <c r="F74" s="221">
        <v>134</v>
      </c>
      <c r="G74" s="221">
        <v>3</v>
      </c>
      <c r="H74" s="221">
        <v>92</v>
      </c>
      <c r="I74" s="221">
        <v>9</v>
      </c>
      <c r="J74" s="221" t="s">
        <v>72</v>
      </c>
      <c r="K74" s="221">
        <v>27</v>
      </c>
    </row>
    <row r="75" spans="1:11" ht="12.75">
      <c r="A75" s="259" t="s">
        <v>63</v>
      </c>
      <c r="B75" s="90" t="s">
        <v>2182</v>
      </c>
      <c r="C75" s="266">
        <v>1290</v>
      </c>
      <c r="D75" s="221">
        <v>1256</v>
      </c>
      <c r="E75" s="221">
        <v>61</v>
      </c>
      <c r="F75" s="221">
        <v>182</v>
      </c>
      <c r="G75" s="221">
        <v>9</v>
      </c>
      <c r="H75" s="221">
        <v>156</v>
      </c>
      <c r="I75" s="221">
        <v>5</v>
      </c>
      <c r="J75" s="221">
        <v>1</v>
      </c>
      <c r="K75" s="221">
        <v>29</v>
      </c>
    </row>
    <row r="76" spans="1:11" ht="12.75">
      <c r="A76" s="259" t="s">
        <v>64</v>
      </c>
      <c r="B76" s="90" t="s">
        <v>2183</v>
      </c>
      <c r="C76" s="266">
        <v>484</v>
      </c>
      <c r="D76" s="221">
        <v>459</v>
      </c>
      <c r="E76" s="221">
        <v>43</v>
      </c>
      <c r="F76" s="221">
        <v>125</v>
      </c>
      <c r="G76" s="221">
        <v>6</v>
      </c>
      <c r="H76" s="221">
        <v>73</v>
      </c>
      <c r="I76" s="221">
        <v>3</v>
      </c>
      <c r="J76" s="221" t="s">
        <v>72</v>
      </c>
      <c r="K76" s="221">
        <v>21</v>
      </c>
    </row>
    <row r="77" spans="1:11" ht="12.75">
      <c r="A77" s="259" t="s">
        <v>65</v>
      </c>
      <c r="B77" s="90" t="s">
        <v>2184</v>
      </c>
      <c r="C77" s="266">
        <v>644</v>
      </c>
      <c r="D77" s="221">
        <v>625</v>
      </c>
      <c r="E77" s="221">
        <v>54</v>
      </c>
      <c r="F77" s="221">
        <v>123</v>
      </c>
      <c r="G77" s="221">
        <v>3</v>
      </c>
      <c r="H77" s="221">
        <v>95</v>
      </c>
      <c r="I77" s="221">
        <v>18</v>
      </c>
      <c r="J77" s="221" t="s">
        <v>72</v>
      </c>
      <c r="K77" s="221">
        <v>16</v>
      </c>
    </row>
    <row r="78" spans="1:11" ht="12.75">
      <c r="A78" s="259" t="s">
        <v>66</v>
      </c>
      <c r="B78" s="90" t="s">
        <v>2185</v>
      </c>
      <c r="C78" s="266">
        <v>346</v>
      </c>
      <c r="D78" s="221">
        <v>332</v>
      </c>
      <c r="E78" s="221">
        <v>18</v>
      </c>
      <c r="F78" s="221">
        <v>82</v>
      </c>
      <c r="G78" s="221">
        <v>3</v>
      </c>
      <c r="H78" s="221">
        <v>64</v>
      </c>
      <c r="I78" s="221">
        <v>2</v>
      </c>
      <c r="J78" s="221" t="s">
        <v>72</v>
      </c>
      <c r="K78" s="221">
        <v>23</v>
      </c>
    </row>
    <row r="79" spans="1:11" ht="12.75">
      <c r="A79" s="259" t="s">
        <v>67</v>
      </c>
      <c r="B79" s="90" t="s">
        <v>2186</v>
      </c>
      <c r="C79" s="266">
        <v>744</v>
      </c>
      <c r="D79" s="221">
        <v>716</v>
      </c>
      <c r="E79" s="221">
        <v>45</v>
      </c>
      <c r="F79" s="221">
        <v>149</v>
      </c>
      <c r="G79" s="221">
        <v>6</v>
      </c>
      <c r="H79" s="221">
        <v>106</v>
      </c>
      <c r="I79" s="221">
        <v>2</v>
      </c>
      <c r="J79" s="221" t="s">
        <v>72</v>
      </c>
      <c r="K79" s="221">
        <v>17</v>
      </c>
    </row>
    <row r="80" spans="1:11" ht="12.75">
      <c r="A80" s="259" t="s">
        <v>68</v>
      </c>
      <c r="B80" s="90" t="s">
        <v>2187</v>
      </c>
      <c r="C80" s="266">
        <v>528</v>
      </c>
      <c r="D80" s="221">
        <v>514</v>
      </c>
      <c r="E80" s="221">
        <v>41</v>
      </c>
      <c r="F80" s="221">
        <v>104</v>
      </c>
      <c r="G80" s="221">
        <v>2</v>
      </c>
      <c r="H80" s="221">
        <v>65</v>
      </c>
      <c r="I80" s="221">
        <v>4</v>
      </c>
      <c r="J80" s="221" t="s">
        <v>72</v>
      </c>
      <c r="K80" s="221">
        <v>20</v>
      </c>
    </row>
    <row r="81" spans="1:11" ht="12.75">
      <c r="A81" s="227"/>
      <c r="B81" s="96" t="s">
        <v>11</v>
      </c>
      <c r="C81" s="255">
        <v>4610</v>
      </c>
      <c r="D81" s="198">
        <v>4450</v>
      </c>
      <c r="E81" s="198">
        <v>303</v>
      </c>
      <c r="F81" s="198">
        <v>910</v>
      </c>
      <c r="G81" s="198">
        <v>32</v>
      </c>
      <c r="H81" s="198">
        <v>658</v>
      </c>
      <c r="I81" s="198">
        <v>44</v>
      </c>
      <c r="J81" s="198">
        <v>1</v>
      </c>
      <c r="K81" s="198">
        <v>158</v>
      </c>
    </row>
    <row r="82" spans="1:11" ht="12.75">
      <c r="A82" s="99"/>
      <c r="B82" s="103"/>
      <c r="C82" s="260"/>
      <c r="D82" s="261"/>
      <c r="E82" s="204"/>
      <c r="F82" s="204"/>
      <c r="G82" s="92"/>
      <c r="H82" s="92"/>
      <c r="I82" s="92"/>
      <c r="J82" s="92"/>
      <c r="K82" s="60"/>
    </row>
    <row r="83" spans="1:11" ht="11.25" customHeight="1">
      <c r="A83" s="403"/>
      <c r="B83" s="403"/>
      <c r="C83" s="403"/>
      <c r="D83" s="540" t="s">
        <v>4384</v>
      </c>
      <c r="E83" s="540"/>
      <c r="F83" s="403" t="s">
        <v>176</v>
      </c>
      <c r="G83" s="403"/>
      <c r="H83" s="403"/>
      <c r="I83" s="403"/>
      <c r="J83" s="403"/>
      <c r="K83" s="403"/>
    </row>
    <row r="84" spans="1:11" ht="12.75">
      <c r="A84" s="84"/>
      <c r="B84" s="87" t="s">
        <v>21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63">
        <v>461</v>
      </c>
      <c r="B85" s="90" t="s">
        <v>2188</v>
      </c>
      <c r="C85" s="254" t="s">
        <v>72</v>
      </c>
      <c r="D85" s="201" t="s">
        <v>72</v>
      </c>
      <c r="E85" s="201" t="s">
        <v>72</v>
      </c>
      <c r="F85" s="201" t="s">
        <v>72</v>
      </c>
      <c r="G85" s="201" t="s">
        <v>72</v>
      </c>
      <c r="H85" s="201" t="s">
        <v>72</v>
      </c>
      <c r="I85" s="201" t="s">
        <v>72</v>
      </c>
      <c r="J85" s="201" t="s">
        <v>72</v>
      </c>
      <c r="K85" s="201" t="s">
        <v>72</v>
      </c>
    </row>
    <row r="86" spans="1:11" ht="12.75">
      <c r="A86" s="259" t="s">
        <v>69</v>
      </c>
      <c r="B86" s="90" t="s">
        <v>2189</v>
      </c>
      <c r="C86" s="266">
        <v>26</v>
      </c>
      <c r="D86" s="221">
        <v>25</v>
      </c>
      <c r="E86" s="221" t="s">
        <v>72</v>
      </c>
      <c r="F86" s="221">
        <v>3</v>
      </c>
      <c r="G86" s="221" t="s">
        <v>72</v>
      </c>
      <c r="H86" s="221">
        <v>3</v>
      </c>
      <c r="I86" s="221">
        <v>1</v>
      </c>
      <c r="J86" s="221" t="s">
        <v>72</v>
      </c>
      <c r="K86" s="221" t="s">
        <v>72</v>
      </c>
    </row>
    <row r="87" spans="1:11" ht="12.75">
      <c r="A87" s="259" t="s">
        <v>70</v>
      </c>
      <c r="B87" s="90" t="s">
        <v>2190</v>
      </c>
      <c r="C87" s="266">
        <v>9</v>
      </c>
      <c r="D87" s="221">
        <v>7</v>
      </c>
      <c r="E87" s="221">
        <v>1</v>
      </c>
      <c r="F87" s="221">
        <v>3</v>
      </c>
      <c r="G87" s="221" t="s">
        <v>72</v>
      </c>
      <c r="H87" s="221">
        <v>4</v>
      </c>
      <c r="I87" s="221" t="s">
        <v>72</v>
      </c>
      <c r="J87" s="221" t="s">
        <v>72</v>
      </c>
      <c r="K87" s="221">
        <v>1</v>
      </c>
    </row>
    <row r="88" spans="1:11" ht="12.75">
      <c r="A88" s="259" t="s">
        <v>71</v>
      </c>
      <c r="B88" s="90" t="s">
        <v>2191</v>
      </c>
      <c r="C88" s="266">
        <v>20</v>
      </c>
      <c r="D88" s="221">
        <v>19</v>
      </c>
      <c r="E88" s="221">
        <v>3</v>
      </c>
      <c r="F88" s="221">
        <v>6</v>
      </c>
      <c r="G88" s="221" t="s">
        <v>72</v>
      </c>
      <c r="H88" s="221">
        <v>3</v>
      </c>
      <c r="I88" s="221" t="s">
        <v>72</v>
      </c>
      <c r="J88" s="221" t="s">
        <v>72</v>
      </c>
      <c r="K88" s="221" t="s">
        <v>72</v>
      </c>
    </row>
    <row r="89" spans="1:11" ht="12.75">
      <c r="A89" s="259"/>
      <c r="B89" s="93"/>
      <c r="C89" s="254"/>
      <c r="D89" s="201"/>
      <c r="E89" s="201"/>
      <c r="F89" s="201"/>
      <c r="G89" s="201"/>
      <c r="H89" s="201"/>
      <c r="I89" s="201"/>
      <c r="J89" s="201"/>
      <c r="K89" s="201"/>
    </row>
    <row r="90" spans="1:11" ht="12.75">
      <c r="A90" s="259"/>
      <c r="B90" s="87" t="s">
        <v>25</v>
      </c>
      <c r="C90" s="254"/>
      <c r="D90" s="201"/>
      <c r="E90" s="201"/>
      <c r="F90" s="201"/>
      <c r="G90" s="201"/>
      <c r="H90" s="201"/>
      <c r="I90" s="201"/>
      <c r="J90" s="201"/>
      <c r="K90" s="201"/>
    </row>
    <row r="91" spans="1:11" ht="12.75">
      <c r="A91" s="259" t="s">
        <v>73</v>
      </c>
      <c r="B91" s="90" t="s">
        <v>2192</v>
      </c>
      <c r="C91" s="266">
        <v>257</v>
      </c>
      <c r="D91" s="221">
        <v>241</v>
      </c>
      <c r="E91" s="221">
        <v>15</v>
      </c>
      <c r="F91" s="221">
        <v>68</v>
      </c>
      <c r="G91" s="221">
        <v>3</v>
      </c>
      <c r="H91" s="221">
        <v>84</v>
      </c>
      <c r="I91" s="221">
        <v>48</v>
      </c>
      <c r="J91" s="221" t="s">
        <v>72</v>
      </c>
      <c r="K91" s="221">
        <v>9</v>
      </c>
    </row>
    <row r="92" spans="1:11" ht="12.75">
      <c r="A92" s="259" t="s">
        <v>74</v>
      </c>
      <c r="B92" s="90" t="s">
        <v>2193</v>
      </c>
      <c r="C92" s="266">
        <v>525</v>
      </c>
      <c r="D92" s="221">
        <v>500</v>
      </c>
      <c r="E92" s="221">
        <v>16</v>
      </c>
      <c r="F92" s="221">
        <v>105</v>
      </c>
      <c r="G92" s="221">
        <v>4</v>
      </c>
      <c r="H92" s="221">
        <v>87</v>
      </c>
      <c r="I92" s="221">
        <v>19</v>
      </c>
      <c r="J92" s="221" t="s">
        <v>72</v>
      </c>
      <c r="K92" s="221">
        <v>23</v>
      </c>
    </row>
    <row r="93" spans="1:11" ht="12.75">
      <c r="A93" s="259" t="s">
        <v>75</v>
      </c>
      <c r="B93" s="90" t="s">
        <v>2194</v>
      </c>
      <c r="C93" s="266">
        <v>193</v>
      </c>
      <c r="D93" s="221">
        <v>181</v>
      </c>
      <c r="E93" s="221">
        <v>11</v>
      </c>
      <c r="F93" s="221">
        <v>64</v>
      </c>
      <c r="G93" s="221">
        <v>1</v>
      </c>
      <c r="H93" s="221">
        <v>63</v>
      </c>
      <c r="I93" s="221">
        <v>7</v>
      </c>
      <c r="J93" s="221" t="s">
        <v>72</v>
      </c>
      <c r="K93" s="221">
        <v>6</v>
      </c>
    </row>
    <row r="94" spans="1:11" ht="12.75">
      <c r="A94" s="259" t="s">
        <v>76</v>
      </c>
      <c r="B94" s="90" t="s">
        <v>2195</v>
      </c>
      <c r="C94" s="266">
        <v>185</v>
      </c>
      <c r="D94" s="221">
        <v>171</v>
      </c>
      <c r="E94" s="221">
        <v>17</v>
      </c>
      <c r="F94" s="221">
        <v>57</v>
      </c>
      <c r="G94" s="221" t="s">
        <v>72</v>
      </c>
      <c r="H94" s="221">
        <v>60</v>
      </c>
      <c r="I94" s="221">
        <v>18</v>
      </c>
      <c r="J94" s="221" t="s">
        <v>72</v>
      </c>
      <c r="K94" s="221">
        <v>9</v>
      </c>
    </row>
    <row r="95" spans="1:11" ht="12.75">
      <c r="A95" s="259" t="s">
        <v>77</v>
      </c>
      <c r="B95" s="90" t="s">
        <v>2196</v>
      </c>
      <c r="C95" s="266">
        <v>450</v>
      </c>
      <c r="D95" s="221">
        <v>426</v>
      </c>
      <c r="E95" s="221">
        <v>43</v>
      </c>
      <c r="F95" s="221">
        <v>123</v>
      </c>
      <c r="G95" s="221">
        <v>5</v>
      </c>
      <c r="H95" s="221">
        <v>126</v>
      </c>
      <c r="I95" s="221">
        <v>13</v>
      </c>
      <c r="J95" s="221" t="s">
        <v>72</v>
      </c>
      <c r="K95" s="221">
        <v>16</v>
      </c>
    </row>
    <row r="96" spans="1:11" ht="12.75">
      <c r="A96" s="259" t="s">
        <v>78</v>
      </c>
      <c r="B96" s="90" t="s">
        <v>2197</v>
      </c>
      <c r="C96" s="266">
        <v>155</v>
      </c>
      <c r="D96" s="221">
        <v>144</v>
      </c>
      <c r="E96" s="221">
        <v>3</v>
      </c>
      <c r="F96" s="221">
        <v>49</v>
      </c>
      <c r="G96" s="221" t="s">
        <v>72</v>
      </c>
      <c r="H96" s="221">
        <v>24</v>
      </c>
      <c r="I96" s="221">
        <v>2</v>
      </c>
      <c r="J96" s="221" t="s">
        <v>72</v>
      </c>
      <c r="K96" s="221">
        <v>8</v>
      </c>
    </row>
    <row r="97" spans="1:11" ht="12.75">
      <c r="A97" s="259" t="s">
        <v>79</v>
      </c>
      <c r="B97" s="90" t="s">
        <v>2198</v>
      </c>
      <c r="C97" s="266">
        <v>242</v>
      </c>
      <c r="D97" s="221">
        <v>227</v>
      </c>
      <c r="E97" s="221">
        <v>18</v>
      </c>
      <c r="F97" s="221">
        <v>54</v>
      </c>
      <c r="G97" s="221">
        <v>1</v>
      </c>
      <c r="H97" s="221">
        <v>57</v>
      </c>
      <c r="I97" s="221">
        <v>13</v>
      </c>
      <c r="J97" s="221">
        <v>1</v>
      </c>
      <c r="K97" s="221">
        <v>11</v>
      </c>
    </row>
    <row r="98" spans="1:11" ht="12.75">
      <c r="A98" s="259" t="s">
        <v>80</v>
      </c>
      <c r="B98" s="90" t="s">
        <v>2199</v>
      </c>
      <c r="C98" s="266">
        <v>163</v>
      </c>
      <c r="D98" s="221">
        <v>152</v>
      </c>
      <c r="E98" s="221">
        <v>14</v>
      </c>
      <c r="F98" s="221">
        <v>40</v>
      </c>
      <c r="G98" s="221" t="s">
        <v>72</v>
      </c>
      <c r="H98" s="221">
        <v>41</v>
      </c>
      <c r="I98" s="221">
        <v>15</v>
      </c>
      <c r="J98" s="221" t="s">
        <v>72</v>
      </c>
      <c r="K98" s="221">
        <v>5</v>
      </c>
    </row>
    <row r="99" spans="1:11" ht="12.75">
      <c r="A99" s="259" t="s">
        <v>81</v>
      </c>
      <c r="B99" s="90" t="s">
        <v>133</v>
      </c>
      <c r="C99" s="266">
        <v>201</v>
      </c>
      <c r="D99" s="221">
        <v>191</v>
      </c>
      <c r="E99" s="221">
        <v>12</v>
      </c>
      <c r="F99" s="221">
        <v>37</v>
      </c>
      <c r="G99" s="221">
        <v>1</v>
      </c>
      <c r="H99" s="221">
        <v>34</v>
      </c>
      <c r="I99" s="221">
        <v>2</v>
      </c>
      <c r="J99" s="221" t="s">
        <v>72</v>
      </c>
      <c r="K99" s="221">
        <v>10</v>
      </c>
    </row>
    <row r="100" spans="1:11" ht="12.75">
      <c r="A100" s="227"/>
      <c r="B100" s="96" t="s">
        <v>13</v>
      </c>
      <c r="C100" s="255">
        <v>2426</v>
      </c>
      <c r="D100" s="198">
        <v>2284</v>
      </c>
      <c r="E100" s="198">
        <v>153</v>
      </c>
      <c r="F100" s="198">
        <v>609</v>
      </c>
      <c r="G100" s="198">
        <v>15</v>
      </c>
      <c r="H100" s="198">
        <v>586</v>
      </c>
      <c r="I100" s="198">
        <v>138</v>
      </c>
      <c r="J100" s="198">
        <v>1</v>
      </c>
      <c r="K100" s="198">
        <v>98</v>
      </c>
    </row>
    <row r="101" spans="1:11" ht="12.75">
      <c r="A101" s="99"/>
      <c r="B101" s="259"/>
      <c r="C101" s="5"/>
      <c r="D101" s="92"/>
      <c r="E101" s="92"/>
      <c r="F101" s="92"/>
      <c r="G101" s="92"/>
      <c r="H101" s="92"/>
      <c r="I101" s="92"/>
      <c r="J101" s="92"/>
      <c r="K101" s="60"/>
    </row>
    <row r="102" spans="1:11" ht="11.25" customHeight="1">
      <c r="A102" s="403"/>
      <c r="B102" s="403"/>
      <c r="C102" s="403"/>
      <c r="D102" s="540" t="s">
        <v>4384</v>
      </c>
      <c r="E102" s="540"/>
      <c r="F102" s="403" t="s">
        <v>177</v>
      </c>
      <c r="G102" s="403"/>
      <c r="H102" s="403"/>
      <c r="I102" s="403"/>
      <c r="J102" s="403"/>
      <c r="K102" s="403"/>
    </row>
    <row r="103" spans="1:11" ht="12.75">
      <c r="A103" s="84"/>
      <c r="B103" s="87" t="s">
        <v>21</v>
      </c>
      <c r="C103" s="201"/>
      <c r="D103" s="202"/>
      <c r="E103" s="202"/>
      <c r="F103" s="202"/>
      <c r="G103" s="202"/>
      <c r="H103" s="202"/>
      <c r="I103" s="202"/>
      <c r="J103" s="201"/>
      <c r="K103" s="202"/>
    </row>
    <row r="104" spans="1:11" ht="12.75">
      <c r="A104" s="259" t="s">
        <v>82</v>
      </c>
      <c r="B104" s="90" t="s">
        <v>2200</v>
      </c>
      <c r="C104" s="266">
        <v>36</v>
      </c>
      <c r="D104" s="221">
        <v>33</v>
      </c>
      <c r="E104" s="221">
        <v>1</v>
      </c>
      <c r="F104" s="221">
        <v>16</v>
      </c>
      <c r="G104" s="221" t="s">
        <v>72</v>
      </c>
      <c r="H104" s="221">
        <v>18</v>
      </c>
      <c r="I104" s="221">
        <v>2</v>
      </c>
      <c r="J104" s="221" t="s">
        <v>72</v>
      </c>
      <c r="K104" s="221">
        <v>4</v>
      </c>
    </row>
    <row r="105" spans="1:11" ht="12.75">
      <c r="A105" s="259" t="s">
        <v>83</v>
      </c>
      <c r="B105" s="90" t="s">
        <v>2201</v>
      </c>
      <c r="C105" s="266">
        <v>22</v>
      </c>
      <c r="D105" s="221">
        <v>21</v>
      </c>
      <c r="E105" s="221">
        <v>1</v>
      </c>
      <c r="F105" s="221">
        <v>7</v>
      </c>
      <c r="G105" s="221" t="s">
        <v>72</v>
      </c>
      <c r="H105" s="221">
        <v>6</v>
      </c>
      <c r="I105" s="221">
        <v>1</v>
      </c>
      <c r="J105" s="221" t="s">
        <v>72</v>
      </c>
      <c r="K105" s="221" t="s">
        <v>72</v>
      </c>
    </row>
    <row r="106" spans="1:11" ht="12.75">
      <c r="A106" s="259" t="s">
        <v>84</v>
      </c>
      <c r="B106" s="90" t="s">
        <v>2202</v>
      </c>
      <c r="C106" s="266">
        <v>13</v>
      </c>
      <c r="D106" s="221">
        <v>13</v>
      </c>
      <c r="E106" s="221">
        <v>2</v>
      </c>
      <c r="F106" s="221">
        <v>4</v>
      </c>
      <c r="G106" s="221" t="s">
        <v>72</v>
      </c>
      <c r="H106" s="221">
        <v>6</v>
      </c>
      <c r="I106" s="221" t="s">
        <v>72</v>
      </c>
      <c r="J106" s="221" t="s">
        <v>72</v>
      </c>
      <c r="K106" s="221">
        <v>2</v>
      </c>
    </row>
    <row r="107" spans="1:11" ht="12.75">
      <c r="A107" s="259" t="s">
        <v>85</v>
      </c>
      <c r="B107" s="90" t="s">
        <v>2203</v>
      </c>
      <c r="C107" s="266">
        <v>9</v>
      </c>
      <c r="D107" s="221">
        <v>9</v>
      </c>
      <c r="E107" s="221" t="s">
        <v>72</v>
      </c>
      <c r="F107" s="221">
        <v>4</v>
      </c>
      <c r="G107" s="221" t="s">
        <v>72</v>
      </c>
      <c r="H107" s="221">
        <v>4</v>
      </c>
      <c r="I107" s="221" t="s">
        <v>72</v>
      </c>
      <c r="J107" s="221" t="s">
        <v>72</v>
      </c>
      <c r="K107" s="221">
        <v>1</v>
      </c>
    </row>
    <row r="108" spans="1:11" ht="12.75">
      <c r="A108" s="259" t="s">
        <v>86</v>
      </c>
      <c r="B108" s="90" t="s">
        <v>2204</v>
      </c>
      <c r="C108" s="266">
        <v>13</v>
      </c>
      <c r="D108" s="221">
        <v>13</v>
      </c>
      <c r="E108" s="221">
        <v>1</v>
      </c>
      <c r="F108" s="221">
        <v>1</v>
      </c>
      <c r="G108" s="221" t="s">
        <v>72</v>
      </c>
      <c r="H108" s="221">
        <v>7</v>
      </c>
      <c r="I108" s="221" t="s">
        <v>72</v>
      </c>
      <c r="J108" s="221" t="s">
        <v>72</v>
      </c>
      <c r="K108" s="221">
        <v>1</v>
      </c>
    </row>
    <row r="109" spans="1:11" ht="12.75">
      <c r="A109" s="259"/>
      <c r="B109" s="93"/>
      <c r="C109" s="254"/>
      <c r="D109" s="201"/>
      <c r="E109" s="201"/>
      <c r="F109" s="201"/>
      <c r="G109" s="201"/>
      <c r="H109" s="201"/>
      <c r="I109" s="201"/>
      <c r="J109" s="201"/>
      <c r="K109" s="201"/>
    </row>
    <row r="110" spans="1:11" ht="12.75">
      <c r="A110" s="259"/>
      <c r="B110" s="87" t="s">
        <v>25</v>
      </c>
      <c r="C110" s="254"/>
      <c r="D110" s="201"/>
      <c r="E110" s="201"/>
      <c r="F110" s="201"/>
      <c r="G110" s="201"/>
      <c r="H110" s="201"/>
      <c r="I110" s="201"/>
      <c r="J110" s="201"/>
      <c r="K110" s="201"/>
    </row>
    <row r="111" spans="1:11" ht="12.75">
      <c r="A111" s="259" t="s">
        <v>87</v>
      </c>
      <c r="B111" s="90" t="s">
        <v>2205</v>
      </c>
      <c r="C111" s="266">
        <v>994</v>
      </c>
      <c r="D111" s="221">
        <v>928</v>
      </c>
      <c r="E111" s="221">
        <v>65</v>
      </c>
      <c r="F111" s="221">
        <v>320</v>
      </c>
      <c r="G111" s="221">
        <v>11</v>
      </c>
      <c r="H111" s="221">
        <v>259</v>
      </c>
      <c r="I111" s="221">
        <v>34</v>
      </c>
      <c r="J111" s="221">
        <v>3</v>
      </c>
      <c r="K111" s="221">
        <v>68</v>
      </c>
    </row>
    <row r="112" spans="1:11" ht="12.75">
      <c r="A112" s="259" t="s">
        <v>88</v>
      </c>
      <c r="B112" s="90" t="s">
        <v>2206</v>
      </c>
      <c r="C112" s="266">
        <v>115</v>
      </c>
      <c r="D112" s="221">
        <v>104</v>
      </c>
      <c r="E112" s="221">
        <v>6</v>
      </c>
      <c r="F112" s="221">
        <v>26</v>
      </c>
      <c r="G112" s="221">
        <v>1</v>
      </c>
      <c r="H112" s="221">
        <v>45</v>
      </c>
      <c r="I112" s="221">
        <v>12</v>
      </c>
      <c r="J112" s="221" t="s">
        <v>72</v>
      </c>
      <c r="K112" s="221">
        <v>11</v>
      </c>
    </row>
    <row r="113" spans="1:11" ht="12.75">
      <c r="A113" s="259" t="s">
        <v>89</v>
      </c>
      <c r="B113" s="90" t="s">
        <v>2207</v>
      </c>
      <c r="C113" s="266">
        <v>133</v>
      </c>
      <c r="D113" s="221">
        <v>124</v>
      </c>
      <c r="E113" s="221">
        <v>6</v>
      </c>
      <c r="F113" s="221">
        <v>29</v>
      </c>
      <c r="G113" s="221">
        <v>1</v>
      </c>
      <c r="H113" s="221">
        <v>32</v>
      </c>
      <c r="I113" s="221">
        <v>8</v>
      </c>
      <c r="J113" s="221" t="s">
        <v>72</v>
      </c>
      <c r="K113" s="221">
        <v>7</v>
      </c>
    </row>
    <row r="114" spans="1:11" ht="12.75">
      <c r="A114" s="259" t="s">
        <v>90</v>
      </c>
      <c r="B114" s="90" t="s">
        <v>2208</v>
      </c>
      <c r="C114" s="266">
        <v>237</v>
      </c>
      <c r="D114" s="221">
        <v>211</v>
      </c>
      <c r="E114" s="221">
        <v>11</v>
      </c>
      <c r="F114" s="221">
        <v>61</v>
      </c>
      <c r="G114" s="221" t="s">
        <v>72</v>
      </c>
      <c r="H114" s="221">
        <v>58</v>
      </c>
      <c r="I114" s="221">
        <v>18</v>
      </c>
      <c r="J114" s="221" t="s">
        <v>72</v>
      </c>
      <c r="K114" s="221">
        <v>23</v>
      </c>
    </row>
    <row r="115" spans="1:11" ht="12.75">
      <c r="A115" s="259" t="s">
        <v>91</v>
      </c>
      <c r="B115" s="90" t="s">
        <v>134</v>
      </c>
      <c r="C115" s="266">
        <v>464</v>
      </c>
      <c r="D115" s="221">
        <v>420</v>
      </c>
      <c r="E115" s="221">
        <v>25</v>
      </c>
      <c r="F115" s="221">
        <v>128</v>
      </c>
      <c r="G115" s="221">
        <v>2</v>
      </c>
      <c r="H115" s="221">
        <v>153</v>
      </c>
      <c r="I115" s="221">
        <v>85</v>
      </c>
      <c r="J115" s="221" t="s">
        <v>72</v>
      </c>
      <c r="K115" s="221">
        <v>27</v>
      </c>
    </row>
    <row r="116" spans="1:11" ht="12.75">
      <c r="A116" s="259" t="s">
        <v>92</v>
      </c>
      <c r="B116" s="90" t="s">
        <v>2209</v>
      </c>
      <c r="C116" s="266">
        <v>373</v>
      </c>
      <c r="D116" s="221">
        <v>355</v>
      </c>
      <c r="E116" s="221">
        <v>19</v>
      </c>
      <c r="F116" s="221">
        <v>92</v>
      </c>
      <c r="G116" s="221">
        <v>4</v>
      </c>
      <c r="H116" s="221">
        <v>72</v>
      </c>
      <c r="I116" s="221">
        <v>28</v>
      </c>
      <c r="J116" s="221" t="s">
        <v>72</v>
      </c>
      <c r="K116" s="221">
        <v>16</v>
      </c>
    </row>
    <row r="117" spans="1:11" ht="12.75">
      <c r="A117" s="259" t="s">
        <v>93</v>
      </c>
      <c r="B117" s="90" t="s">
        <v>94</v>
      </c>
      <c r="C117" s="266">
        <v>414</v>
      </c>
      <c r="D117" s="221">
        <v>382</v>
      </c>
      <c r="E117" s="221">
        <v>24</v>
      </c>
      <c r="F117" s="221">
        <v>93</v>
      </c>
      <c r="G117" s="221">
        <v>4</v>
      </c>
      <c r="H117" s="221">
        <v>103</v>
      </c>
      <c r="I117" s="221">
        <v>53</v>
      </c>
      <c r="J117" s="221" t="s">
        <v>72</v>
      </c>
      <c r="K117" s="221">
        <v>31</v>
      </c>
    </row>
    <row r="118" spans="1:11" ht="12.75">
      <c r="A118" s="227"/>
      <c r="B118" s="96" t="s">
        <v>15</v>
      </c>
      <c r="C118" s="255">
        <v>2823</v>
      </c>
      <c r="D118" s="198">
        <v>2613</v>
      </c>
      <c r="E118" s="198">
        <v>161</v>
      </c>
      <c r="F118" s="198">
        <v>781</v>
      </c>
      <c r="G118" s="198">
        <v>23</v>
      </c>
      <c r="H118" s="198">
        <v>763</v>
      </c>
      <c r="I118" s="198">
        <v>241</v>
      </c>
      <c r="J118" s="198">
        <v>3</v>
      </c>
      <c r="K118" s="198">
        <v>191</v>
      </c>
    </row>
    <row r="120" spans="1:11" ht="11.25" customHeight="1">
      <c r="A120" s="403"/>
      <c r="B120" s="403"/>
      <c r="C120" s="403"/>
      <c r="D120" s="540" t="s">
        <v>4384</v>
      </c>
      <c r="E120" s="540"/>
      <c r="F120" s="403" t="s">
        <v>178</v>
      </c>
      <c r="G120" s="403"/>
      <c r="H120" s="403"/>
      <c r="I120" s="403"/>
      <c r="J120" s="403"/>
      <c r="K120" s="403"/>
    </row>
    <row r="121" spans="1:11" ht="12.75">
      <c r="A121" s="21"/>
      <c r="B121" s="87" t="s">
        <v>21</v>
      </c>
      <c r="C121" s="201"/>
      <c r="D121" s="60"/>
      <c r="E121" s="60"/>
      <c r="F121" s="60"/>
      <c r="G121" s="60"/>
      <c r="H121" s="60"/>
      <c r="I121" s="60"/>
      <c r="J121" s="60"/>
      <c r="K121" s="62"/>
    </row>
    <row r="122" spans="1:11" ht="12.75">
      <c r="A122" s="259" t="s">
        <v>95</v>
      </c>
      <c r="B122" s="90" t="s">
        <v>2210</v>
      </c>
      <c r="C122" s="266">
        <v>8</v>
      </c>
      <c r="D122" s="221">
        <v>5</v>
      </c>
      <c r="E122" s="221" t="s">
        <v>72</v>
      </c>
      <c r="F122" s="221">
        <v>1</v>
      </c>
      <c r="G122" s="221" t="s">
        <v>72</v>
      </c>
      <c r="H122" s="221">
        <v>2</v>
      </c>
      <c r="I122" s="221">
        <v>3</v>
      </c>
      <c r="J122" s="221" t="s">
        <v>72</v>
      </c>
      <c r="K122" s="221">
        <v>1</v>
      </c>
    </row>
    <row r="123" spans="1:11" ht="12.75">
      <c r="A123" s="259" t="s">
        <v>96</v>
      </c>
      <c r="B123" s="90" t="s">
        <v>2211</v>
      </c>
      <c r="C123" s="266">
        <v>2</v>
      </c>
      <c r="D123" s="221">
        <v>2</v>
      </c>
      <c r="E123" s="221" t="s">
        <v>72</v>
      </c>
      <c r="F123" s="221">
        <v>2</v>
      </c>
      <c r="G123" s="221" t="s">
        <v>72</v>
      </c>
      <c r="H123" s="221">
        <v>1</v>
      </c>
      <c r="I123" s="221">
        <v>1</v>
      </c>
      <c r="J123" s="221" t="s">
        <v>72</v>
      </c>
      <c r="K123" s="221">
        <v>1</v>
      </c>
    </row>
    <row r="124" spans="1:11" ht="12.75">
      <c r="A124" s="259" t="s">
        <v>97</v>
      </c>
      <c r="B124" s="90" t="s">
        <v>2212</v>
      </c>
      <c r="C124" s="266">
        <v>6</v>
      </c>
      <c r="D124" s="221">
        <v>5</v>
      </c>
      <c r="E124" s="221" t="s">
        <v>72</v>
      </c>
      <c r="F124" s="221">
        <v>1</v>
      </c>
      <c r="G124" s="221" t="s">
        <v>72</v>
      </c>
      <c r="H124" s="221">
        <v>2</v>
      </c>
      <c r="I124" s="221" t="s">
        <v>72</v>
      </c>
      <c r="J124" s="221" t="s">
        <v>72</v>
      </c>
      <c r="K124" s="221">
        <v>1</v>
      </c>
    </row>
    <row r="125" spans="1:11" ht="12.75">
      <c r="A125" s="249"/>
      <c r="B125" s="93"/>
      <c r="C125" s="254"/>
      <c r="D125" s="201"/>
      <c r="E125" s="201"/>
      <c r="F125" s="201"/>
      <c r="G125" s="201"/>
      <c r="H125" s="201"/>
      <c r="I125" s="201"/>
      <c r="J125" s="201"/>
      <c r="K125" s="201"/>
    </row>
    <row r="126" spans="1:11" ht="12.75">
      <c r="A126" s="249"/>
      <c r="B126" s="87" t="s">
        <v>25</v>
      </c>
      <c r="C126" s="254"/>
      <c r="D126" s="201"/>
      <c r="E126" s="201"/>
      <c r="F126" s="201"/>
      <c r="G126" s="201"/>
      <c r="H126" s="201"/>
      <c r="I126" s="201"/>
      <c r="J126" s="201"/>
      <c r="K126" s="201"/>
    </row>
    <row r="127" spans="1:11" ht="12.75">
      <c r="A127" s="259" t="s">
        <v>98</v>
      </c>
      <c r="B127" s="90" t="s">
        <v>2213</v>
      </c>
      <c r="C127" s="266">
        <v>107</v>
      </c>
      <c r="D127" s="221">
        <v>79</v>
      </c>
      <c r="E127" s="221">
        <v>2</v>
      </c>
      <c r="F127" s="221">
        <v>16</v>
      </c>
      <c r="G127" s="221" t="s">
        <v>72</v>
      </c>
      <c r="H127" s="221">
        <v>30</v>
      </c>
      <c r="I127" s="221">
        <v>8</v>
      </c>
      <c r="J127" s="221" t="s">
        <v>72</v>
      </c>
      <c r="K127" s="221">
        <v>19</v>
      </c>
    </row>
    <row r="128" spans="1:11" ht="12.75">
      <c r="A128" s="259" t="s">
        <v>99</v>
      </c>
      <c r="B128" s="90" t="s">
        <v>2214</v>
      </c>
      <c r="C128" s="266">
        <v>212</v>
      </c>
      <c r="D128" s="221">
        <v>167</v>
      </c>
      <c r="E128" s="221">
        <v>18</v>
      </c>
      <c r="F128" s="221">
        <v>82</v>
      </c>
      <c r="G128" s="221">
        <v>2</v>
      </c>
      <c r="H128" s="221">
        <v>64</v>
      </c>
      <c r="I128" s="221">
        <v>52</v>
      </c>
      <c r="J128" s="221" t="s">
        <v>72</v>
      </c>
      <c r="K128" s="221">
        <v>13</v>
      </c>
    </row>
    <row r="129" spans="1:11" ht="12.75">
      <c r="A129" s="259" t="s">
        <v>100</v>
      </c>
      <c r="B129" s="90" t="s">
        <v>2215</v>
      </c>
      <c r="C129" s="266">
        <v>153</v>
      </c>
      <c r="D129" s="221">
        <v>134</v>
      </c>
      <c r="E129" s="221">
        <v>10</v>
      </c>
      <c r="F129" s="221">
        <v>49</v>
      </c>
      <c r="G129" s="221">
        <v>1</v>
      </c>
      <c r="H129" s="221">
        <v>34</v>
      </c>
      <c r="I129" s="221">
        <v>43</v>
      </c>
      <c r="J129" s="221" t="s">
        <v>72</v>
      </c>
      <c r="K129" s="221">
        <v>11</v>
      </c>
    </row>
    <row r="130" spans="1:11" ht="12.75">
      <c r="A130" s="259" t="s">
        <v>101</v>
      </c>
      <c r="B130" s="90" t="s">
        <v>2216</v>
      </c>
      <c r="C130" s="266">
        <v>194</v>
      </c>
      <c r="D130" s="221">
        <v>169</v>
      </c>
      <c r="E130" s="221">
        <v>12</v>
      </c>
      <c r="F130" s="221">
        <v>72</v>
      </c>
      <c r="G130" s="221">
        <v>2</v>
      </c>
      <c r="H130" s="221">
        <v>66</v>
      </c>
      <c r="I130" s="221">
        <v>35</v>
      </c>
      <c r="J130" s="221" t="s">
        <v>72</v>
      </c>
      <c r="K130" s="221">
        <v>6</v>
      </c>
    </row>
    <row r="131" spans="1:11" ht="12.75">
      <c r="A131" s="259" t="s">
        <v>102</v>
      </c>
      <c r="B131" s="90" t="s">
        <v>2217</v>
      </c>
      <c r="C131" s="266">
        <v>158</v>
      </c>
      <c r="D131" s="221">
        <v>142</v>
      </c>
      <c r="E131" s="221">
        <v>10</v>
      </c>
      <c r="F131" s="221">
        <v>54</v>
      </c>
      <c r="G131" s="221">
        <v>1</v>
      </c>
      <c r="H131" s="221">
        <v>42</v>
      </c>
      <c r="I131" s="221">
        <v>49</v>
      </c>
      <c r="J131" s="221" t="s">
        <v>72</v>
      </c>
      <c r="K131" s="221">
        <v>11</v>
      </c>
    </row>
    <row r="132" spans="1:11" ht="12.75">
      <c r="A132" s="259" t="s">
        <v>103</v>
      </c>
      <c r="B132" s="90" t="s">
        <v>2218</v>
      </c>
      <c r="C132" s="266">
        <v>115</v>
      </c>
      <c r="D132" s="221">
        <v>96</v>
      </c>
      <c r="E132" s="221">
        <v>8</v>
      </c>
      <c r="F132" s="221">
        <v>36</v>
      </c>
      <c r="G132" s="221">
        <v>2</v>
      </c>
      <c r="H132" s="221">
        <v>39</v>
      </c>
      <c r="I132" s="221">
        <v>8</v>
      </c>
      <c r="J132" s="221" t="s">
        <v>72</v>
      </c>
      <c r="K132" s="221">
        <v>14</v>
      </c>
    </row>
    <row r="133" spans="1:11" ht="12.75">
      <c r="A133" s="259" t="s">
        <v>104</v>
      </c>
      <c r="B133" s="90" t="s">
        <v>2219</v>
      </c>
      <c r="C133" s="266">
        <v>138</v>
      </c>
      <c r="D133" s="221">
        <v>98</v>
      </c>
      <c r="E133" s="221">
        <v>6</v>
      </c>
      <c r="F133" s="221">
        <v>33</v>
      </c>
      <c r="G133" s="221">
        <v>2</v>
      </c>
      <c r="H133" s="221">
        <v>39</v>
      </c>
      <c r="I133" s="221">
        <v>30</v>
      </c>
      <c r="J133" s="221" t="s">
        <v>72</v>
      </c>
      <c r="K133" s="221">
        <v>22</v>
      </c>
    </row>
    <row r="134" spans="1:11" ht="12.75">
      <c r="A134" s="259" t="s">
        <v>105</v>
      </c>
      <c r="B134" s="90" t="s">
        <v>2220</v>
      </c>
      <c r="C134" s="266">
        <v>142</v>
      </c>
      <c r="D134" s="221">
        <v>121</v>
      </c>
      <c r="E134" s="221">
        <v>9</v>
      </c>
      <c r="F134" s="221">
        <v>53</v>
      </c>
      <c r="G134" s="221">
        <v>2</v>
      </c>
      <c r="H134" s="221">
        <v>45</v>
      </c>
      <c r="I134" s="221">
        <v>36</v>
      </c>
      <c r="J134" s="221">
        <v>1</v>
      </c>
      <c r="K134" s="221">
        <v>10</v>
      </c>
    </row>
    <row r="135" spans="1:11" ht="12.75">
      <c r="A135" s="259" t="s">
        <v>106</v>
      </c>
      <c r="B135" s="90" t="s">
        <v>2221</v>
      </c>
      <c r="C135" s="266">
        <v>150</v>
      </c>
      <c r="D135" s="221">
        <v>129</v>
      </c>
      <c r="E135" s="221">
        <v>10</v>
      </c>
      <c r="F135" s="221">
        <v>60</v>
      </c>
      <c r="G135" s="221">
        <v>4</v>
      </c>
      <c r="H135" s="221">
        <v>53</v>
      </c>
      <c r="I135" s="221">
        <v>46</v>
      </c>
      <c r="J135" s="221">
        <v>1</v>
      </c>
      <c r="K135" s="221">
        <v>11</v>
      </c>
    </row>
    <row r="136" spans="1:11" ht="12.75">
      <c r="A136" s="7"/>
      <c r="B136" s="96" t="s">
        <v>17</v>
      </c>
      <c r="C136" s="255">
        <v>1385</v>
      </c>
      <c r="D136" s="198">
        <v>1147</v>
      </c>
      <c r="E136" s="198">
        <v>85</v>
      </c>
      <c r="F136" s="198">
        <v>459</v>
      </c>
      <c r="G136" s="198">
        <v>16</v>
      </c>
      <c r="H136" s="198">
        <v>417</v>
      </c>
      <c r="I136" s="198">
        <v>311</v>
      </c>
      <c r="J136" s="198">
        <v>2</v>
      </c>
      <c r="K136" s="198">
        <v>120</v>
      </c>
    </row>
    <row r="137" spans="1:11" ht="12.75">
      <c r="A137" s="94"/>
      <c r="B137" s="259"/>
      <c r="C137" s="5"/>
      <c r="D137" s="92"/>
      <c r="E137" s="92"/>
      <c r="F137" s="92"/>
      <c r="G137" s="92"/>
      <c r="H137" s="92"/>
      <c r="I137" s="92"/>
      <c r="J137" s="92"/>
      <c r="K137" s="62"/>
    </row>
    <row r="138" spans="1:11" ht="11.25" customHeight="1">
      <c r="A138" s="403"/>
      <c r="B138" s="403"/>
      <c r="C138" s="403"/>
      <c r="D138" s="540" t="s">
        <v>4384</v>
      </c>
      <c r="E138" s="540"/>
      <c r="F138" s="403" t="s">
        <v>179</v>
      </c>
      <c r="G138" s="403"/>
      <c r="H138" s="403"/>
      <c r="I138" s="403"/>
      <c r="J138" s="403"/>
      <c r="K138" s="403"/>
    </row>
    <row r="139" spans="1:11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</row>
    <row r="140" spans="1:11" ht="12.75">
      <c r="A140" s="259" t="s">
        <v>107</v>
      </c>
      <c r="B140" s="90" t="s">
        <v>2222</v>
      </c>
      <c r="C140" s="266">
        <v>16</v>
      </c>
      <c r="D140" s="221">
        <v>13</v>
      </c>
      <c r="E140" s="221">
        <v>2</v>
      </c>
      <c r="F140" s="221">
        <v>11</v>
      </c>
      <c r="G140" s="221" t="s">
        <v>72</v>
      </c>
      <c r="H140" s="221">
        <v>10</v>
      </c>
      <c r="I140" s="221" t="s">
        <v>72</v>
      </c>
      <c r="J140" s="221" t="s">
        <v>72</v>
      </c>
      <c r="K140" s="221">
        <v>4</v>
      </c>
    </row>
    <row r="141" spans="1:11" ht="12.75">
      <c r="A141" s="259" t="s">
        <v>108</v>
      </c>
      <c r="B141" s="90" t="s">
        <v>2223</v>
      </c>
      <c r="C141" s="266">
        <v>25</v>
      </c>
      <c r="D141" s="221">
        <v>12</v>
      </c>
      <c r="E141" s="221">
        <v>19</v>
      </c>
      <c r="F141" s="221">
        <v>15</v>
      </c>
      <c r="G141" s="221" t="s">
        <v>72</v>
      </c>
      <c r="H141" s="221">
        <v>12</v>
      </c>
      <c r="I141" s="221" t="s">
        <v>72</v>
      </c>
      <c r="J141" s="221" t="s">
        <v>72</v>
      </c>
      <c r="K141" s="221">
        <v>3</v>
      </c>
    </row>
    <row r="142" spans="1:11" ht="12.75">
      <c r="A142" s="259" t="s">
        <v>109</v>
      </c>
      <c r="B142" s="90" t="s">
        <v>2224</v>
      </c>
      <c r="C142" s="266">
        <v>69</v>
      </c>
      <c r="D142" s="221">
        <v>39</v>
      </c>
      <c r="E142" s="221">
        <v>57</v>
      </c>
      <c r="F142" s="221">
        <v>23</v>
      </c>
      <c r="G142" s="221" t="s">
        <v>72</v>
      </c>
      <c r="H142" s="221">
        <v>49</v>
      </c>
      <c r="I142" s="221" t="s">
        <v>72</v>
      </c>
      <c r="J142" s="221" t="s">
        <v>72</v>
      </c>
      <c r="K142" s="221">
        <v>8</v>
      </c>
    </row>
    <row r="143" spans="1:11" ht="12.75">
      <c r="A143" s="259" t="s">
        <v>110</v>
      </c>
      <c r="B143" s="90" t="s">
        <v>2225</v>
      </c>
      <c r="C143" s="266">
        <v>45</v>
      </c>
      <c r="D143" s="221">
        <v>34</v>
      </c>
      <c r="E143" s="221">
        <v>28</v>
      </c>
      <c r="F143" s="221">
        <v>27</v>
      </c>
      <c r="G143" s="221" t="s">
        <v>72</v>
      </c>
      <c r="H143" s="221">
        <v>25</v>
      </c>
      <c r="I143" s="221">
        <v>1</v>
      </c>
      <c r="J143" s="221">
        <v>1</v>
      </c>
      <c r="K143" s="221">
        <v>7</v>
      </c>
    </row>
    <row r="144" spans="1:11" ht="12.75">
      <c r="A144" s="249"/>
      <c r="B144" s="93"/>
      <c r="C144" s="254"/>
      <c r="D144" s="201"/>
      <c r="E144" s="201"/>
      <c r="F144" s="201"/>
      <c r="G144" s="201"/>
      <c r="H144" s="201"/>
      <c r="I144" s="201"/>
      <c r="J144" s="201"/>
      <c r="K144" s="201"/>
    </row>
    <row r="145" spans="1:11" ht="12.75">
      <c r="A145" s="249"/>
      <c r="B145" s="87" t="s">
        <v>25</v>
      </c>
      <c r="C145" s="254"/>
      <c r="D145" s="201"/>
      <c r="E145" s="201"/>
      <c r="F145" s="201"/>
      <c r="G145" s="201"/>
      <c r="H145" s="201"/>
      <c r="I145" s="201"/>
      <c r="J145" s="201"/>
      <c r="K145" s="201"/>
    </row>
    <row r="146" spans="1:11" ht="12.75">
      <c r="A146" s="259" t="s">
        <v>111</v>
      </c>
      <c r="B146" s="90" t="s">
        <v>2226</v>
      </c>
      <c r="C146" s="266">
        <v>407</v>
      </c>
      <c r="D146" s="221">
        <v>386</v>
      </c>
      <c r="E146" s="221">
        <v>38</v>
      </c>
      <c r="F146" s="221">
        <v>122</v>
      </c>
      <c r="G146" s="221">
        <v>3</v>
      </c>
      <c r="H146" s="221">
        <v>134</v>
      </c>
      <c r="I146" s="221">
        <v>5</v>
      </c>
      <c r="J146" s="221">
        <v>2</v>
      </c>
      <c r="K146" s="221">
        <v>36</v>
      </c>
    </row>
    <row r="147" spans="1:11" ht="12.75">
      <c r="A147" s="259" t="s">
        <v>112</v>
      </c>
      <c r="B147" s="90" t="s">
        <v>2227</v>
      </c>
      <c r="C147" s="266">
        <v>531</v>
      </c>
      <c r="D147" s="221">
        <v>490</v>
      </c>
      <c r="E147" s="221">
        <v>100</v>
      </c>
      <c r="F147" s="221">
        <v>211</v>
      </c>
      <c r="G147" s="221">
        <v>4</v>
      </c>
      <c r="H147" s="221">
        <v>217</v>
      </c>
      <c r="I147" s="221">
        <v>4</v>
      </c>
      <c r="J147" s="221" t="s">
        <v>72</v>
      </c>
      <c r="K147" s="221">
        <v>43</v>
      </c>
    </row>
    <row r="148" spans="1:11" ht="12.75">
      <c r="A148" s="259" t="s">
        <v>113</v>
      </c>
      <c r="B148" s="90" t="s">
        <v>2228</v>
      </c>
      <c r="C148" s="266">
        <v>372</v>
      </c>
      <c r="D148" s="221">
        <v>349</v>
      </c>
      <c r="E148" s="221">
        <v>64</v>
      </c>
      <c r="F148" s="221">
        <v>152</v>
      </c>
      <c r="G148" s="221">
        <v>2</v>
      </c>
      <c r="H148" s="221">
        <v>130</v>
      </c>
      <c r="I148" s="221">
        <v>11</v>
      </c>
      <c r="J148" s="221" t="s">
        <v>72</v>
      </c>
      <c r="K148" s="221">
        <v>27</v>
      </c>
    </row>
    <row r="149" spans="1:11" ht="12.75">
      <c r="A149" s="259" t="s">
        <v>114</v>
      </c>
      <c r="B149" s="90" t="s">
        <v>2229</v>
      </c>
      <c r="C149" s="266">
        <v>463</v>
      </c>
      <c r="D149" s="221">
        <v>411</v>
      </c>
      <c r="E149" s="221">
        <v>102</v>
      </c>
      <c r="F149" s="221">
        <v>229</v>
      </c>
      <c r="G149" s="221">
        <v>4</v>
      </c>
      <c r="H149" s="221">
        <v>198</v>
      </c>
      <c r="I149" s="221">
        <v>5</v>
      </c>
      <c r="J149" s="221">
        <v>1</v>
      </c>
      <c r="K149" s="221">
        <v>53</v>
      </c>
    </row>
    <row r="150" spans="1:11" ht="12.75">
      <c r="A150" s="259" t="s">
        <v>115</v>
      </c>
      <c r="B150" s="90" t="s">
        <v>2230</v>
      </c>
      <c r="C150" s="266">
        <v>201</v>
      </c>
      <c r="D150" s="221">
        <v>164</v>
      </c>
      <c r="E150" s="221">
        <v>62</v>
      </c>
      <c r="F150" s="221">
        <v>114</v>
      </c>
      <c r="G150" s="221">
        <v>3</v>
      </c>
      <c r="H150" s="221">
        <v>102</v>
      </c>
      <c r="I150" s="221">
        <v>1</v>
      </c>
      <c r="J150" s="221">
        <v>2</v>
      </c>
      <c r="K150" s="221">
        <v>16</v>
      </c>
    </row>
    <row r="151" spans="1:11" ht="12.75">
      <c r="A151" s="259" t="s">
        <v>116</v>
      </c>
      <c r="B151" s="90" t="s">
        <v>2231</v>
      </c>
      <c r="C151" s="266">
        <v>521</v>
      </c>
      <c r="D151" s="221">
        <v>224</v>
      </c>
      <c r="E151" s="221">
        <v>438</v>
      </c>
      <c r="F151" s="221">
        <v>236</v>
      </c>
      <c r="G151" s="221">
        <v>3</v>
      </c>
      <c r="H151" s="221">
        <v>273</v>
      </c>
      <c r="I151" s="221" t="s">
        <v>72</v>
      </c>
      <c r="J151" s="221">
        <v>1</v>
      </c>
      <c r="K151" s="221">
        <v>59</v>
      </c>
    </row>
    <row r="152" spans="1:11" ht="12.75">
      <c r="A152" s="259" t="s">
        <v>117</v>
      </c>
      <c r="B152" s="90" t="s">
        <v>2232</v>
      </c>
      <c r="C152" s="266">
        <v>1762</v>
      </c>
      <c r="D152" s="221">
        <v>1240</v>
      </c>
      <c r="E152" s="221">
        <v>1387</v>
      </c>
      <c r="F152" s="221">
        <v>816</v>
      </c>
      <c r="G152" s="221">
        <v>15</v>
      </c>
      <c r="H152" s="221">
        <v>1254</v>
      </c>
      <c r="I152" s="221">
        <v>1</v>
      </c>
      <c r="J152" s="221">
        <v>3</v>
      </c>
      <c r="K152" s="221">
        <v>210</v>
      </c>
    </row>
    <row r="153" spans="1:11" ht="12.75">
      <c r="A153" s="259" t="s">
        <v>118</v>
      </c>
      <c r="B153" s="90" t="s">
        <v>2233</v>
      </c>
      <c r="C153" s="266">
        <v>1319</v>
      </c>
      <c r="D153" s="221">
        <v>958</v>
      </c>
      <c r="E153" s="221">
        <v>855</v>
      </c>
      <c r="F153" s="221">
        <v>728</v>
      </c>
      <c r="G153" s="221">
        <v>19</v>
      </c>
      <c r="H153" s="221">
        <v>870</v>
      </c>
      <c r="I153" s="221">
        <v>2</v>
      </c>
      <c r="J153" s="221">
        <v>4</v>
      </c>
      <c r="K153" s="221">
        <v>109</v>
      </c>
    </row>
    <row r="154" spans="1:11" ht="12.75">
      <c r="A154" s="259" t="s">
        <v>119</v>
      </c>
      <c r="B154" s="90" t="s">
        <v>2234</v>
      </c>
      <c r="C154" s="266">
        <v>536</v>
      </c>
      <c r="D154" s="221">
        <v>507</v>
      </c>
      <c r="E154" s="221">
        <v>46</v>
      </c>
      <c r="F154" s="221">
        <v>171</v>
      </c>
      <c r="G154" s="221">
        <v>3</v>
      </c>
      <c r="H154" s="221">
        <v>162</v>
      </c>
      <c r="I154" s="221">
        <v>12</v>
      </c>
      <c r="J154" s="221">
        <v>1</v>
      </c>
      <c r="K154" s="221">
        <v>29</v>
      </c>
    </row>
    <row r="155" spans="1:11" ht="12.75">
      <c r="A155" s="259" t="s">
        <v>120</v>
      </c>
      <c r="B155" s="90" t="s">
        <v>2235</v>
      </c>
      <c r="C155" s="266">
        <v>1633</v>
      </c>
      <c r="D155" s="221">
        <v>801</v>
      </c>
      <c r="E155" s="221">
        <v>1394</v>
      </c>
      <c r="F155" s="221">
        <v>619</v>
      </c>
      <c r="G155" s="221">
        <v>5</v>
      </c>
      <c r="H155" s="221">
        <v>1040</v>
      </c>
      <c r="I155" s="221">
        <v>1</v>
      </c>
      <c r="J155" s="221">
        <v>1</v>
      </c>
      <c r="K155" s="221">
        <v>329</v>
      </c>
    </row>
    <row r="156" spans="1:11" ht="12.75">
      <c r="A156" s="7"/>
      <c r="B156" s="96" t="s">
        <v>19</v>
      </c>
      <c r="C156" s="255">
        <v>7900</v>
      </c>
      <c r="D156" s="198">
        <v>5628</v>
      </c>
      <c r="E156" s="198">
        <v>4592</v>
      </c>
      <c r="F156" s="198">
        <v>3474</v>
      </c>
      <c r="G156" s="198">
        <v>61</v>
      </c>
      <c r="H156" s="198">
        <v>4476</v>
      </c>
      <c r="I156" s="198">
        <v>43</v>
      </c>
      <c r="J156" s="198">
        <v>16</v>
      </c>
      <c r="K156" s="198">
        <v>933</v>
      </c>
    </row>
  </sheetData>
  <mergeCells count="23">
    <mergeCell ref="D102:E102"/>
    <mergeCell ref="D120:E120"/>
    <mergeCell ref="F9:G9"/>
    <mergeCell ref="D20:E20"/>
    <mergeCell ref="D49:E49"/>
    <mergeCell ref="D67:E67"/>
    <mergeCell ref="D83:E83"/>
    <mergeCell ref="D138:E138"/>
    <mergeCell ref="A1:E1"/>
    <mergeCell ref="F1:K1"/>
    <mergeCell ref="A3:A7"/>
    <mergeCell ref="B3:B7"/>
    <mergeCell ref="C3:C7"/>
    <mergeCell ref="D3:K3"/>
    <mergeCell ref="F4:F7"/>
    <mergeCell ref="G4:G7"/>
    <mergeCell ref="H4:H7"/>
    <mergeCell ref="I4:I7"/>
    <mergeCell ref="J4:J7"/>
    <mergeCell ref="K4:K7"/>
    <mergeCell ref="D4:D7"/>
    <mergeCell ref="E4:E7"/>
    <mergeCell ref="D9:E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C000"/>
  </sheetPr>
  <dimension ref="A1:P157"/>
  <sheetViews>
    <sheetView zoomScalePageLayoutView="87" workbookViewId="0" topLeftCell="A1">
      <selection activeCell="L1" sqref="L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" customHeight="1">
      <c r="A1" s="537" t="s">
        <v>4405</v>
      </c>
      <c r="B1" s="537"/>
      <c r="C1" s="537"/>
      <c r="D1" s="537"/>
      <c r="E1" s="537"/>
      <c r="F1" s="536" t="s">
        <v>4406</v>
      </c>
      <c r="G1" s="536"/>
      <c r="H1" s="536"/>
      <c r="I1" s="536"/>
      <c r="J1" s="536"/>
      <c r="K1" s="536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" customHeight="1">
      <c r="A3" s="659" t="s">
        <v>137</v>
      </c>
      <c r="B3" s="541" t="s">
        <v>4</v>
      </c>
      <c r="C3" s="612" t="s">
        <v>180</v>
      </c>
      <c r="D3" s="663" t="s">
        <v>136</v>
      </c>
      <c r="E3" s="618"/>
      <c r="F3" s="618"/>
      <c r="G3" s="618"/>
      <c r="H3" s="618"/>
      <c r="I3" s="618"/>
      <c r="J3" s="618"/>
      <c r="K3" s="618"/>
      <c r="M3" s="60"/>
      <c r="N3" s="60"/>
      <c r="O3" s="60"/>
      <c r="P3" s="60"/>
    </row>
    <row r="4" spans="1:16" ht="12" customHeight="1">
      <c r="A4" s="660"/>
      <c r="B4" s="541"/>
      <c r="C4" s="495"/>
      <c r="D4" s="652" t="s">
        <v>188</v>
      </c>
      <c r="E4" s="650" t="s">
        <v>189</v>
      </c>
      <c r="F4" s="651" t="s">
        <v>4379</v>
      </c>
      <c r="G4" s="652" t="s">
        <v>4380</v>
      </c>
      <c r="H4" s="650" t="s">
        <v>4381</v>
      </c>
      <c r="I4" s="651" t="s">
        <v>190</v>
      </c>
      <c r="J4" s="658" t="s">
        <v>191</v>
      </c>
      <c r="K4" s="658" t="s">
        <v>4382</v>
      </c>
      <c r="M4" s="60"/>
      <c r="N4" s="60"/>
      <c r="O4" s="60"/>
      <c r="P4" s="60"/>
    </row>
    <row r="5" spans="1:16" ht="12" customHeight="1">
      <c r="A5" s="660"/>
      <c r="B5" s="541"/>
      <c r="C5" s="495"/>
      <c r="D5" s="639"/>
      <c r="E5" s="555"/>
      <c r="F5" s="634"/>
      <c r="G5" s="639"/>
      <c r="H5" s="555"/>
      <c r="I5" s="634"/>
      <c r="J5" s="647"/>
      <c r="K5" s="647"/>
      <c r="M5" s="60"/>
      <c r="N5" s="60"/>
      <c r="O5" s="60"/>
      <c r="P5" s="60"/>
    </row>
    <row r="6" spans="1:16" ht="12" customHeight="1">
      <c r="A6" s="660"/>
      <c r="B6" s="541"/>
      <c r="C6" s="495"/>
      <c r="D6" s="639"/>
      <c r="E6" s="555"/>
      <c r="F6" s="634"/>
      <c r="G6" s="639"/>
      <c r="H6" s="555"/>
      <c r="I6" s="634"/>
      <c r="J6" s="647"/>
      <c r="K6" s="647"/>
      <c r="M6" s="60"/>
      <c r="N6" s="60"/>
      <c r="O6" s="60"/>
      <c r="P6" s="60"/>
    </row>
    <row r="7" spans="1:16" ht="12" customHeight="1">
      <c r="A7" s="661"/>
      <c r="B7" s="542"/>
      <c r="C7" s="662"/>
      <c r="D7" s="640"/>
      <c r="E7" s="642"/>
      <c r="F7" s="645"/>
      <c r="G7" s="640"/>
      <c r="H7" s="642"/>
      <c r="I7" s="645"/>
      <c r="J7" s="597"/>
      <c r="K7" s="597"/>
      <c r="M7" s="60"/>
      <c r="N7" s="60"/>
      <c r="O7" s="60"/>
      <c r="P7" s="60"/>
    </row>
    <row r="8" spans="1:16" ht="12" customHeight="1">
      <c r="A8" s="85"/>
      <c r="B8" s="4"/>
      <c r="C8" s="4"/>
      <c r="D8" s="86"/>
      <c r="E8" s="86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2" customHeight="1">
      <c r="A9" s="7"/>
      <c r="B9" s="7"/>
      <c r="C9" s="7"/>
      <c r="D9" s="539" t="s">
        <v>4385</v>
      </c>
      <c r="E9" s="539"/>
      <c r="F9" s="538" t="s">
        <v>4386</v>
      </c>
      <c r="G9" s="538"/>
      <c r="H9" s="7"/>
      <c r="I9" s="7"/>
      <c r="J9" s="7"/>
      <c r="K9" s="7"/>
      <c r="M9" s="60"/>
      <c r="N9" s="60"/>
      <c r="O9" s="60"/>
      <c r="P9" s="60"/>
    </row>
    <row r="10" spans="1:12" s="60" customFormat="1" ht="12" customHeight="1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62"/>
    </row>
    <row r="11" spans="1:12" s="60" customFormat="1" ht="12" customHeight="1">
      <c r="A11" s="85" t="s">
        <v>7</v>
      </c>
      <c r="B11" s="251" t="s">
        <v>143</v>
      </c>
      <c r="C11" s="252">
        <v>794954</v>
      </c>
      <c r="D11" s="253">
        <v>731034</v>
      </c>
      <c r="E11" s="221">
        <v>22283</v>
      </c>
      <c r="F11" s="221">
        <v>14382</v>
      </c>
      <c r="G11" s="221">
        <v>110</v>
      </c>
      <c r="H11" s="221">
        <v>15570</v>
      </c>
      <c r="I11" s="221">
        <v>212</v>
      </c>
      <c r="J11" s="221">
        <v>12</v>
      </c>
      <c r="K11" s="221">
        <v>11351</v>
      </c>
      <c r="L11" s="62"/>
    </row>
    <row r="12" spans="1:12" s="60" customFormat="1" ht="12" customHeight="1">
      <c r="A12" s="85" t="s">
        <v>8</v>
      </c>
      <c r="B12" s="251" t="s">
        <v>145</v>
      </c>
      <c r="C12" s="252">
        <v>391157</v>
      </c>
      <c r="D12" s="253">
        <v>373414</v>
      </c>
      <c r="E12" s="221">
        <v>1399</v>
      </c>
      <c r="F12" s="221">
        <v>8761</v>
      </c>
      <c r="G12" s="221" t="s">
        <v>131</v>
      </c>
      <c r="H12" s="221">
        <v>5778</v>
      </c>
      <c r="I12" s="221">
        <v>105</v>
      </c>
      <c r="J12" s="221" t="s">
        <v>131</v>
      </c>
      <c r="K12" s="221">
        <v>1616</v>
      </c>
      <c r="L12" s="62"/>
    </row>
    <row r="13" spans="1:12" s="60" customFormat="1" ht="12" customHeight="1">
      <c r="A13" s="85" t="s">
        <v>10</v>
      </c>
      <c r="B13" s="251" t="s">
        <v>175</v>
      </c>
      <c r="C13" s="252">
        <v>364613</v>
      </c>
      <c r="D13" s="253">
        <v>354269</v>
      </c>
      <c r="E13" s="221">
        <v>1086</v>
      </c>
      <c r="F13" s="221">
        <v>4978</v>
      </c>
      <c r="G13" s="221" t="s">
        <v>131</v>
      </c>
      <c r="H13" s="221">
        <v>3322</v>
      </c>
      <c r="I13" s="221">
        <v>198</v>
      </c>
      <c r="J13" s="221" t="s">
        <v>131</v>
      </c>
      <c r="K13" s="221">
        <v>684</v>
      </c>
      <c r="L13" s="62"/>
    </row>
    <row r="14" spans="1:12" s="60" customFormat="1" ht="12" customHeight="1">
      <c r="A14" s="85" t="s">
        <v>12</v>
      </c>
      <c r="B14" s="251" t="s">
        <v>176</v>
      </c>
      <c r="C14" s="252">
        <v>184814</v>
      </c>
      <c r="D14" s="253">
        <v>175109</v>
      </c>
      <c r="E14" s="221">
        <v>539</v>
      </c>
      <c r="F14" s="221">
        <v>3483</v>
      </c>
      <c r="G14" s="221" t="s">
        <v>131</v>
      </c>
      <c r="H14" s="221">
        <v>4066</v>
      </c>
      <c r="I14" s="221">
        <v>916</v>
      </c>
      <c r="J14" s="221" t="s">
        <v>131</v>
      </c>
      <c r="K14" s="221">
        <v>666</v>
      </c>
      <c r="L14" s="62"/>
    </row>
    <row r="15" spans="1:12" s="60" customFormat="1" ht="12" customHeight="1">
      <c r="A15" s="85" t="s">
        <v>14</v>
      </c>
      <c r="B15" s="251" t="s">
        <v>177</v>
      </c>
      <c r="C15" s="252">
        <v>229834</v>
      </c>
      <c r="D15" s="253">
        <v>215321</v>
      </c>
      <c r="E15" s="221">
        <v>646</v>
      </c>
      <c r="F15" s="221">
        <v>5384</v>
      </c>
      <c r="G15" s="221">
        <v>102</v>
      </c>
      <c r="H15" s="221">
        <v>4685</v>
      </c>
      <c r="I15" s="221">
        <v>2493</v>
      </c>
      <c r="J15" s="221">
        <v>7</v>
      </c>
      <c r="K15" s="221">
        <v>1196</v>
      </c>
      <c r="L15" s="62"/>
    </row>
    <row r="16" spans="1:12" s="60" customFormat="1" ht="12" customHeight="1">
      <c r="A16" s="85" t="s">
        <v>16</v>
      </c>
      <c r="B16" s="251" t="s">
        <v>178</v>
      </c>
      <c r="C16" s="263">
        <v>69357</v>
      </c>
      <c r="D16" s="221">
        <v>59791</v>
      </c>
      <c r="E16" s="221">
        <v>289</v>
      </c>
      <c r="F16" s="221">
        <v>2568</v>
      </c>
      <c r="G16" s="221" t="s">
        <v>131</v>
      </c>
      <c r="H16" s="221">
        <v>2770</v>
      </c>
      <c r="I16" s="221">
        <v>3153</v>
      </c>
      <c r="J16" s="221" t="s">
        <v>131</v>
      </c>
      <c r="K16" s="221">
        <v>749</v>
      </c>
      <c r="L16" s="62"/>
    </row>
    <row r="17" spans="1:12" s="60" customFormat="1" ht="12" customHeight="1">
      <c r="A17" s="85" t="s">
        <v>18</v>
      </c>
      <c r="B17" s="251" t="s">
        <v>179</v>
      </c>
      <c r="C17" s="252">
        <v>497287</v>
      </c>
      <c r="D17" s="253">
        <v>267887</v>
      </c>
      <c r="E17" s="253">
        <v>164075</v>
      </c>
      <c r="F17" s="221">
        <v>22733</v>
      </c>
      <c r="G17" s="221">
        <v>115</v>
      </c>
      <c r="H17" s="221">
        <v>37059</v>
      </c>
      <c r="I17" s="221">
        <v>87</v>
      </c>
      <c r="J17" s="221">
        <v>21</v>
      </c>
      <c r="K17" s="221">
        <v>5310</v>
      </c>
      <c r="L17" s="62"/>
    </row>
    <row r="18" spans="1:12" s="60" customFormat="1" ht="12" customHeight="1">
      <c r="A18" s="85"/>
      <c r="B18" s="264" t="s">
        <v>20</v>
      </c>
      <c r="C18" s="265">
        <v>2532016</v>
      </c>
      <c r="D18" s="257">
        <v>2176825</v>
      </c>
      <c r="E18" s="257">
        <v>190317</v>
      </c>
      <c r="F18" s="198">
        <v>62289</v>
      </c>
      <c r="G18" s="198">
        <v>551</v>
      </c>
      <c r="H18" s="198">
        <v>73250</v>
      </c>
      <c r="I18" s="198">
        <v>7164</v>
      </c>
      <c r="J18" s="198">
        <v>48</v>
      </c>
      <c r="K18" s="198">
        <v>21572</v>
      </c>
      <c r="L18" s="62"/>
    </row>
    <row r="19" spans="1:16" ht="12" customHeight="1">
      <c r="A19" s="85"/>
      <c r="B19" s="209"/>
      <c r="C19" s="230"/>
      <c r="D19" s="225"/>
      <c r="E19" s="98"/>
      <c r="F19" s="230"/>
      <c r="G19" s="230"/>
      <c r="H19" s="225"/>
      <c r="I19" s="225"/>
      <c r="J19" s="225"/>
      <c r="K19" s="225"/>
      <c r="M19" s="60"/>
      <c r="N19" s="60"/>
      <c r="O19" s="60"/>
      <c r="P19" s="60"/>
    </row>
    <row r="20" spans="1:16" ht="12" customHeight="1">
      <c r="A20" s="403"/>
      <c r="B20" s="403"/>
      <c r="C20" s="403"/>
      <c r="D20" s="540" t="s">
        <v>4384</v>
      </c>
      <c r="E20" s="540"/>
      <c r="F20" s="403" t="s">
        <v>143</v>
      </c>
      <c r="G20" s="403"/>
      <c r="H20" s="403"/>
      <c r="I20" s="403"/>
      <c r="J20" s="403"/>
      <c r="K20" s="403"/>
      <c r="M20" s="60"/>
      <c r="N20" s="60"/>
      <c r="O20" s="60"/>
      <c r="P20" s="60"/>
    </row>
    <row r="21" spans="1:16" ht="12" customHeight="1">
      <c r="A21" s="7"/>
      <c r="B21" s="87" t="s">
        <v>21</v>
      </c>
      <c r="C21" s="205"/>
      <c r="D21" s="205"/>
      <c r="E21" s="205"/>
      <c r="F21" s="205"/>
      <c r="G21" s="205"/>
      <c r="H21" s="205"/>
      <c r="I21" s="205"/>
      <c r="J21" s="205"/>
      <c r="K21" s="205"/>
      <c r="M21" s="60"/>
      <c r="N21" s="60"/>
      <c r="O21" s="60"/>
      <c r="P21" s="60"/>
    </row>
    <row r="22" spans="1:12" s="60" customFormat="1" ht="12" customHeight="1">
      <c r="A22" s="85" t="s">
        <v>22</v>
      </c>
      <c r="B22" s="251" t="s">
        <v>2146</v>
      </c>
      <c r="C22" s="252">
        <v>1295</v>
      </c>
      <c r="D22" s="253">
        <v>1267</v>
      </c>
      <c r="E22" s="221" t="s">
        <v>131</v>
      </c>
      <c r="F22" s="221" t="s">
        <v>131</v>
      </c>
      <c r="G22" s="221" t="s">
        <v>72</v>
      </c>
      <c r="H22" s="221">
        <v>10</v>
      </c>
      <c r="I22" s="221" t="s">
        <v>72</v>
      </c>
      <c r="J22" s="221" t="s">
        <v>72</v>
      </c>
      <c r="K22" s="221" t="s">
        <v>131</v>
      </c>
      <c r="L22" s="62"/>
    </row>
    <row r="23" spans="1:12" s="60" customFormat="1" ht="12" customHeight="1">
      <c r="A23" s="85" t="s">
        <v>23</v>
      </c>
      <c r="B23" s="251" t="s">
        <v>2147</v>
      </c>
      <c r="C23" s="252">
        <v>349</v>
      </c>
      <c r="D23" s="253">
        <v>312</v>
      </c>
      <c r="E23" s="221" t="s">
        <v>72</v>
      </c>
      <c r="F23" s="221">
        <v>14</v>
      </c>
      <c r="G23" s="221" t="s">
        <v>72</v>
      </c>
      <c r="H23" s="221">
        <v>3</v>
      </c>
      <c r="I23" s="221" t="s">
        <v>72</v>
      </c>
      <c r="J23" s="221" t="s">
        <v>72</v>
      </c>
      <c r="K23" s="221">
        <v>20</v>
      </c>
      <c r="L23" s="62"/>
    </row>
    <row r="24" spans="1:12" s="60" customFormat="1" ht="12" customHeight="1">
      <c r="A24" s="85" t="s">
        <v>24</v>
      </c>
      <c r="B24" s="251" t="s">
        <v>2148</v>
      </c>
      <c r="C24" s="252">
        <v>2770</v>
      </c>
      <c r="D24" s="253">
        <v>2707</v>
      </c>
      <c r="E24" s="221" t="s">
        <v>131</v>
      </c>
      <c r="F24" s="221">
        <v>41</v>
      </c>
      <c r="G24" s="221" t="s">
        <v>72</v>
      </c>
      <c r="H24" s="221">
        <v>11</v>
      </c>
      <c r="I24" s="221" t="s">
        <v>131</v>
      </c>
      <c r="J24" s="221" t="s">
        <v>72</v>
      </c>
      <c r="K24" s="221" t="s">
        <v>131</v>
      </c>
      <c r="L24" s="62"/>
    </row>
    <row r="25" spans="1:12" s="60" customFormat="1" ht="12" customHeight="1">
      <c r="A25" s="85"/>
      <c r="B25" s="203"/>
      <c r="C25" s="254"/>
      <c r="D25" s="201"/>
      <c r="E25" s="201"/>
      <c r="F25" s="201"/>
      <c r="G25" s="201"/>
      <c r="H25" s="201"/>
      <c r="I25" s="201"/>
      <c r="J25" s="201"/>
      <c r="K25" s="201"/>
      <c r="L25" s="62"/>
    </row>
    <row r="26" spans="1:12" s="60" customFormat="1" ht="12" customHeight="1">
      <c r="A26" s="85"/>
      <c r="B26" s="87" t="s">
        <v>25</v>
      </c>
      <c r="C26" s="254"/>
      <c r="D26" s="201"/>
      <c r="E26" s="201"/>
      <c r="F26" s="201"/>
      <c r="G26" s="201"/>
      <c r="H26" s="201"/>
      <c r="I26" s="201"/>
      <c r="J26" s="201"/>
      <c r="K26" s="201"/>
      <c r="L26" s="62"/>
    </row>
    <row r="27" spans="1:12" s="60" customFormat="1" ht="12" customHeight="1">
      <c r="A27" s="85" t="s">
        <v>26</v>
      </c>
      <c r="B27" s="251" t="s">
        <v>2149</v>
      </c>
      <c r="C27" s="252">
        <v>39754</v>
      </c>
      <c r="D27" s="253">
        <v>38787</v>
      </c>
      <c r="E27" s="221">
        <v>52</v>
      </c>
      <c r="F27" s="221">
        <v>399</v>
      </c>
      <c r="G27" s="221">
        <v>5</v>
      </c>
      <c r="H27" s="221">
        <v>315</v>
      </c>
      <c r="I27" s="221">
        <v>7</v>
      </c>
      <c r="J27" s="221" t="s">
        <v>72</v>
      </c>
      <c r="K27" s="221">
        <v>189</v>
      </c>
      <c r="L27" s="62"/>
    </row>
    <row r="28" spans="1:12" s="60" customFormat="1" ht="12" customHeight="1">
      <c r="A28" s="85" t="s">
        <v>27</v>
      </c>
      <c r="B28" s="251" t="s">
        <v>2150</v>
      </c>
      <c r="C28" s="252">
        <v>29891</v>
      </c>
      <c r="D28" s="253">
        <v>27130</v>
      </c>
      <c r="E28" s="221">
        <v>445</v>
      </c>
      <c r="F28" s="221">
        <v>568</v>
      </c>
      <c r="G28" s="221" t="s">
        <v>131</v>
      </c>
      <c r="H28" s="221">
        <v>517</v>
      </c>
      <c r="I28" s="221" t="s">
        <v>131</v>
      </c>
      <c r="J28" s="221" t="s">
        <v>72</v>
      </c>
      <c r="K28" s="221">
        <v>1222</v>
      </c>
      <c r="L28" s="62"/>
    </row>
    <row r="29" spans="1:12" s="60" customFormat="1" ht="12" customHeight="1">
      <c r="A29" s="85" t="s">
        <v>28</v>
      </c>
      <c r="B29" s="251" t="s">
        <v>29</v>
      </c>
      <c r="C29" s="252">
        <v>38763</v>
      </c>
      <c r="D29" s="253">
        <v>35926</v>
      </c>
      <c r="E29" s="221">
        <v>459</v>
      </c>
      <c r="F29" s="221">
        <v>542</v>
      </c>
      <c r="G29" s="221" t="s">
        <v>131</v>
      </c>
      <c r="H29" s="221">
        <v>699</v>
      </c>
      <c r="I29" s="221" t="s">
        <v>131</v>
      </c>
      <c r="J29" s="221" t="s">
        <v>72</v>
      </c>
      <c r="K29" s="221">
        <v>1126</v>
      </c>
      <c r="L29" s="62"/>
    </row>
    <row r="30" spans="1:12" s="60" customFormat="1" ht="12" customHeight="1">
      <c r="A30" s="85" t="s">
        <v>30</v>
      </c>
      <c r="B30" s="251" t="s">
        <v>2151</v>
      </c>
      <c r="C30" s="252">
        <v>28212</v>
      </c>
      <c r="D30" s="253">
        <v>26873</v>
      </c>
      <c r="E30" s="221">
        <v>77</v>
      </c>
      <c r="F30" s="221">
        <v>531</v>
      </c>
      <c r="G30" s="221">
        <v>4</v>
      </c>
      <c r="H30" s="221">
        <v>546</v>
      </c>
      <c r="I30" s="221" t="s">
        <v>131</v>
      </c>
      <c r="J30" s="221" t="s">
        <v>131</v>
      </c>
      <c r="K30" s="221">
        <v>173</v>
      </c>
      <c r="L30" s="62"/>
    </row>
    <row r="31" spans="1:12" s="60" customFormat="1" ht="12" customHeight="1">
      <c r="A31" s="85" t="s">
        <v>31</v>
      </c>
      <c r="B31" s="251" t="s">
        <v>2152</v>
      </c>
      <c r="C31" s="252">
        <v>33493</v>
      </c>
      <c r="D31" s="253">
        <v>32152</v>
      </c>
      <c r="E31" s="221">
        <v>99</v>
      </c>
      <c r="F31" s="221">
        <v>434</v>
      </c>
      <c r="G31" s="221" t="s">
        <v>131</v>
      </c>
      <c r="H31" s="221">
        <v>512</v>
      </c>
      <c r="I31" s="221" t="s">
        <v>72</v>
      </c>
      <c r="J31" s="221" t="s">
        <v>72</v>
      </c>
      <c r="K31" s="221" t="s">
        <v>131</v>
      </c>
      <c r="L31" s="62"/>
    </row>
    <row r="32" spans="1:12" s="60" customFormat="1" ht="12" customHeight="1">
      <c r="A32" s="85" t="s">
        <v>32</v>
      </c>
      <c r="B32" s="251" t="s">
        <v>2153</v>
      </c>
      <c r="C32" s="252">
        <v>17446</v>
      </c>
      <c r="D32" s="253">
        <v>16805</v>
      </c>
      <c r="E32" s="221">
        <v>44</v>
      </c>
      <c r="F32" s="221">
        <v>190</v>
      </c>
      <c r="G32" s="221" t="s">
        <v>131</v>
      </c>
      <c r="H32" s="221">
        <v>183</v>
      </c>
      <c r="I32" s="221">
        <v>8</v>
      </c>
      <c r="J32" s="221" t="s">
        <v>131</v>
      </c>
      <c r="K32" s="221">
        <v>213</v>
      </c>
      <c r="L32" s="62"/>
    </row>
    <row r="33" spans="1:12" s="60" customFormat="1" ht="12" customHeight="1">
      <c r="A33" s="85" t="s">
        <v>33</v>
      </c>
      <c r="B33" s="251" t="s">
        <v>2154</v>
      </c>
      <c r="C33" s="252">
        <v>77915</v>
      </c>
      <c r="D33" s="253">
        <v>74741</v>
      </c>
      <c r="E33" s="221">
        <v>123</v>
      </c>
      <c r="F33" s="221">
        <v>1525</v>
      </c>
      <c r="G33" s="221">
        <v>6</v>
      </c>
      <c r="H33" s="221">
        <v>1087</v>
      </c>
      <c r="I33" s="221" t="s">
        <v>131</v>
      </c>
      <c r="J33" s="221" t="s">
        <v>131</v>
      </c>
      <c r="K33" s="221">
        <v>429</v>
      </c>
      <c r="L33" s="62"/>
    </row>
    <row r="34" spans="1:12" s="60" customFormat="1" ht="12" customHeight="1">
      <c r="A34" s="85" t="s">
        <v>34</v>
      </c>
      <c r="B34" s="251" t="s">
        <v>2155</v>
      </c>
      <c r="C34" s="252">
        <v>19814</v>
      </c>
      <c r="D34" s="253">
        <v>18021</v>
      </c>
      <c r="E34" s="221">
        <v>159</v>
      </c>
      <c r="F34" s="221">
        <v>822</v>
      </c>
      <c r="G34" s="221">
        <v>3</v>
      </c>
      <c r="H34" s="221">
        <v>609</v>
      </c>
      <c r="I34" s="221">
        <v>49</v>
      </c>
      <c r="J34" s="221" t="s">
        <v>72</v>
      </c>
      <c r="K34" s="221">
        <v>151</v>
      </c>
      <c r="L34" s="62"/>
    </row>
    <row r="35" spans="1:12" s="60" customFormat="1" ht="12" customHeight="1">
      <c r="A35" s="85" t="s">
        <v>35</v>
      </c>
      <c r="B35" s="251" t="s">
        <v>2156</v>
      </c>
      <c r="C35" s="252">
        <v>13601</v>
      </c>
      <c r="D35" s="253">
        <v>12589</v>
      </c>
      <c r="E35" s="221" t="s">
        <v>131</v>
      </c>
      <c r="F35" s="221">
        <v>245</v>
      </c>
      <c r="G35" s="221" t="s">
        <v>72</v>
      </c>
      <c r="H35" s="221">
        <v>283</v>
      </c>
      <c r="I35" s="221" t="s">
        <v>131</v>
      </c>
      <c r="J35" s="221" t="s">
        <v>72</v>
      </c>
      <c r="K35" s="221">
        <v>408</v>
      </c>
      <c r="L35" s="62"/>
    </row>
    <row r="36" spans="1:12" s="60" customFormat="1" ht="12" customHeight="1">
      <c r="A36" s="85" t="s">
        <v>36</v>
      </c>
      <c r="B36" s="251" t="s">
        <v>2157</v>
      </c>
      <c r="C36" s="252">
        <v>15853</v>
      </c>
      <c r="D36" s="253">
        <v>11753</v>
      </c>
      <c r="E36" s="221">
        <v>1382</v>
      </c>
      <c r="F36" s="221" t="s">
        <v>131</v>
      </c>
      <c r="G36" s="221" t="s">
        <v>131</v>
      </c>
      <c r="H36" s="221">
        <v>693</v>
      </c>
      <c r="I36" s="221" t="s">
        <v>131</v>
      </c>
      <c r="J36" s="221" t="s">
        <v>72</v>
      </c>
      <c r="K36" s="221">
        <v>1606</v>
      </c>
      <c r="L36" s="62"/>
    </row>
    <row r="37" spans="1:12" s="60" customFormat="1" ht="12" customHeight="1">
      <c r="A37" s="85" t="s">
        <v>37</v>
      </c>
      <c r="B37" s="251" t="s">
        <v>2158</v>
      </c>
      <c r="C37" s="252">
        <v>33382</v>
      </c>
      <c r="D37" s="253">
        <v>25547</v>
      </c>
      <c r="E37" s="221">
        <v>4693</v>
      </c>
      <c r="F37" s="221">
        <v>1030</v>
      </c>
      <c r="G37" s="221" t="s">
        <v>131</v>
      </c>
      <c r="H37" s="221">
        <v>1901</v>
      </c>
      <c r="I37" s="221" t="s">
        <v>131</v>
      </c>
      <c r="J37" s="221">
        <v>6</v>
      </c>
      <c r="K37" s="221">
        <v>197</v>
      </c>
      <c r="L37" s="62"/>
    </row>
    <row r="38" spans="1:12" s="60" customFormat="1" ht="12" customHeight="1">
      <c r="A38" s="85" t="s">
        <v>38</v>
      </c>
      <c r="B38" s="251" t="s">
        <v>2159</v>
      </c>
      <c r="C38" s="252">
        <v>33724</v>
      </c>
      <c r="D38" s="253">
        <v>32088</v>
      </c>
      <c r="E38" s="221">
        <v>242</v>
      </c>
      <c r="F38" s="221">
        <v>412</v>
      </c>
      <c r="G38" s="221" t="s">
        <v>72</v>
      </c>
      <c r="H38" s="221">
        <v>409</v>
      </c>
      <c r="I38" s="221">
        <v>32</v>
      </c>
      <c r="J38" s="221" t="s">
        <v>72</v>
      </c>
      <c r="K38" s="221">
        <v>541</v>
      </c>
      <c r="L38" s="62"/>
    </row>
    <row r="39" spans="1:12" s="60" customFormat="1" ht="12" customHeight="1">
      <c r="A39" s="85" t="s">
        <v>39</v>
      </c>
      <c r="B39" s="251" t="s">
        <v>2160</v>
      </c>
      <c r="C39" s="252">
        <v>77921</v>
      </c>
      <c r="D39" s="253">
        <v>75682</v>
      </c>
      <c r="E39" s="221">
        <v>149</v>
      </c>
      <c r="F39" s="221">
        <v>992</v>
      </c>
      <c r="G39" s="221" t="s">
        <v>131</v>
      </c>
      <c r="H39" s="221">
        <v>630</v>
      </c>
      <c r="I39" s="221" t="s">
        <v>131</v>
      </c>
      <c r="J39" s="221" t="s">
        <v>72</v>
      </c>
      <c r="K39" s="221">
        <v>460</v>
      </c>
      <c r="L39" s="62"/>
    </row>
    <row r="40" spans="1:12" s="60" customFormat="1" ht="12" customHeight="1">
      <c r="A40" s="85" t="s">
        <v>40</v>
      </c>
      <c r="B40" s="251" t="s">
        <v>2161</v>
      </c>
      <c r="C40" s="252">
        <v>5407</v>
      </c>
      <c r="D40" s="253">
        <v>4965</v>
      </c>
      <c r="E40" s="221">
        <v>21</v>
      </c>
      <c r="F40" s="221">
        <v>154</v>
      </c>
      <c r="G40" s="221" t="s">
        <v>72</v>
      </c>
      <c r="H40" s="221">
        <v>186</v>
      </c>
      <c r="I40" s="221" t="s">
        <v>72</v>
      </c>
      <c r="J40" s="221" t="s">
        <v>72</v>
      </c>
      <c r="K40" s="221">
        <v>81</v>
      </c>
      <c r="L40" s="62"/>
    </row>
    <row r="41" spans="1:12" s="60" customFormat="1" ht="12" customHeight="1">
      <c r="A41" s="85" t="s">
        <v>41</v>
      </c>
      <c r="B41" s="251" t="s">
        <v>2162</v>
      </c>
      <c r="C41" s="252">
        <v>20453</v>
      </c>
      <c r="D41" s="253">
        <v>19239</v>
      </c>
      <c r="E41" s="221">
        <v>73</v>
      </c>
      <c r="F41" s="221">
        <v>636</v>
      </c>
      <c r="G41" s="221" t="s">
        <v>131</v>
      </c>
      <c r="H41" s="221">
        <v>184</v>
      </c>
      <c r="I41" s="221" t="s">
        <v>131</v>
      </c>
      <c r="J41" s="221" t="s">
        <v>72</v>
      </c>
      <c r="K41" s="221">
        <v>312</v>
      </c>
      <c r="L41" s="62"/>
    </row>
    <row r="42" spans="1:12" s="60" customFormat="1" ht="12" customHeight="1">
      <c r="A42" s="85" t="s">
        <v>42</v>
      </c>
      <c r="B42" s="251" t="s">
        <v>2163</v>
      </c>
      <c r="C42" s="252">
        <v>14729</v>
      </c>
      <c r="D42" s="253">
        <v>14242</v>
      </c>
      <c r="E42" s="221">
        <v>21</v>
      </c>
      <c r="F42" s="221">
        <v>156</v>
      </c>
      <c r="G42" s="221" t="s">
        <v>131</v>
      </c>
      <c r="H42" s="221">
        <v>142</v>
      </c>
      <c r="I42" s="221" t="s">
        <v>131</v>
      </c>
      <c r="J42" s="221" t="s">
        <v>72</v>
      </c>
      <c r="K42" s="221">
        <v>151</v>
      </c>
      <c r="L42" s="62"/>
    </row>
    <row r="43" spans="1:12" s="60" customFormat="1" ht="12" customHeight="1">
      <c r="A43" s="85" t="s">
        <v>43</v>
      </c>
      <c r="B43" s="251" t="s">
        <v>2164</v>
      </c>
      <c r="C43" s="252">
        <v>118446</v>
      </c>
      <c r="D43" s="253">
        <v>113811</v>
      </c>
      <c r="E43" s="221">
        <v>659</v>
      </c>
      <c r="F43" s="221">
        <v>1548</v>
      </c>
      <c r="G43" s="221">
        <v>4</v>
      </c>
      <c r="H43" s="221">
        <v>1295</v>
      </c>
      <c r="I43" s="221">
        <v>18</v>
      </c>
      <c r="J43" s="221" t="s">
        <v>72</v>
      </c>
      <c r="K43" s="221">
        <v>1111</v>
      </c>
      <c r="L43" s="62"/>
    </row>
    <row r="44" spans="1:12" s="60" customFormat="1" ht="12" customHeight="1">
      <c r="A44" s="85" t="s">
        <v>44</v>
      </c>
      <c r="B44" s="251" t="s">
        <v>2165</v>
      </c>
      <c r="C44" s="252">
        <v>9013</v>
      </c>
      <c r="D44" s="253">
        <v>8182</v>
      </c>
      <c r="E44" s="221">
        <v>43</v>
      </c>
      <c r="F44" s="221">
        <v>200</v>
      </c>
      <c r="G44" s="221" t="s">
        <v>131</v>
      </c>
      <c r="H44" s="221">
        <v>340</v>
      </c>
      <c r="I44" s="221" t="s">
        <v>131</v>
      </c>
      <c r="J44" s="221" t="s">
        <v>72</v>
      </c>
      <c r="K44" s="221">
        <v>242</v>
      </c>
      <c r="L44" s="62"/>
    </row>
    <row r="45" spans="1:12" s="60" customFormat="1" ht="12" customHeight="1">
      <c r="A45" s="85" t="s">
        <v>45</v>
      </c>
      <c r="B45" s="251" t="s">
        <v>2166</v>
      </c>
      <c r="C45" s="252">
        <v>100136</v>
      </c>
      <c r="D45" s="253">
        <v>96260</v>
      </c>
      <c r="E45" s="221">
        <v>380</v>
      </c>
      <c r="F45" s="221">
        <v>1148</v>
      </c>
      <c r="G45" s="221">
        <v>8</v>
      </c>
      <c r="H45" s="221">
        <v>871</v>
      </c>
      <c r="I45" s="221">
        <v>9</v>
      </c>
      <c r="J45" s="221" t="s">
        <v>72</v>
      </c>
      <c r="K45" s="221">
        <v>1460</v>
      </c>
      <c r="L45" s="62"/>
    </row>
    <row r="46" spans="1:12" s="60" customFormat="1" ht="12" customHeight="1">
      <c r="A46" s="85" t="s">
        <v>46</v>
      </c>
      <c r="B46" s="251" t="s">
        <v>2167</v>
      </c>
      <c r="C46" s="252">
        <v>62587</v>
      </c>
      <c r="D46" s="253">
        <v>41955</v>
      </c>
      <c r="E46" s="221">
        <v>13088</v>
      </c>
      <c r="F46" s="221">
        <v>2368</v>
      </c>
      <c r="G46" s="221">
        <v>45</v>
      </c>
      <c r="H46" s="221">
        <v>4144</v>
      </c>
      <c r="I46" s="221">
        <v>31</v>
      </c>
      <c r="J46" s="221" t="s">
        <v>72</v>
      </c>
      <c r="K46" s="221">
        <v>956</v>
      </c>
      <c r="L46" s="62"/>
    </row>
    <row r="47" spans="1:12" s="60" customFormat="1" ht="12" customHeight="1">
      <c r="A47" s="85"/>
      <c r="B47" s="264" t="s">
        <v>143</v>
      </c>
      <c r="C47" s="265">
        <v>794954</v>
      </c>
      <c r="D47" s="257">
        <v>731034</v>
      </c>
      <c r="E47" s="198">
        <v>22283</v>
      </c>
      <c r="F47" s="198">
        <v>14382</v>
      </c>
      <c r="G47" s="198">
        <v>110</v>
      </c>
      <c r="H47" s="198">
        <v>15570</v>
      </c>
      <c r="I47" s="198">
        <v>212</v>
      </c>
      <c r="J47" s="198">
        <v>12</v>
      </c>
      <c r="K47" s="198">
        <v>11351</v>
      </c>
      <c r="L47" s="62"/>
    </row>
    <row r="48" spans="2:13" ht="12" customHeight="1">
      <c r="B48" s="62"/>
      <c r="C48" s="5"/>
      <c r="D48" s="92"/>
      <c r="E48" s="92"/>
      <c r="F48" s="5"/>
      <c r="G48" s="5"/>
      <c r="H48" s="92"/>
      <c r="I48" s="92"/>
      <c r="J48" s="92"/>
      <c r="K48" s="92"/>
      <c r="M48" s="60"/>
    </row>
    <row r="49" spans="1:13" ht="12" customHeight="1">
      <c r="A49" s="403"/>
      <c r="B49" s="403"/>
      <c r="C49" s="403"/>
      <c r="D49" s="540" t="s">
        <v>4384</v>
      </c>
      <c r="E49" s="540"/>
      <c r="F49" s="403" t="s">
        <v>145</v>
      </c>
      <c r="G49" s="403"/>
      <c r="H49" s="403"/>
      <c r="I49" s="403"/>
      <c r="J49" s="403"/>
      <c r="K49" s="403"/>
      <c r="M49" s="60"/>
    </row>
    <row r="50" spans="1:13" ht="12" customHeight="1">
      <c r="A50" s="7"/>
      <c r="B50" s="87" t="s">
        <v>21</v>
      </c>
      <c r="C50" s="60"/>
      <c r="D50" s="60"/>
      <c r="E50" s="60"/>
      <c r="F50" s="62"/>
      <c r="G50" s="62"/>
      <c r="H50" s="60"/>
      <c r="I50" s="60"/>
      <c r="J50" s="60"/>
      <c r="K50" s="62"/>
      <c r="M50" s="60"/>
    </row>
    <row r="51" spans="1:12" s="60" customFormat="1" ht="12" customHeight="1">
      <c r="A51" s="85" t="s">
        <v>47</v>
      </c>
      <c r="B51" s="251" t="s">
        <v>2168</v>
      </c>
      <c r="C51" s="252">
        <v>1539</v>
      </c>
      <c r="D51" s="253">
        <v>1456</v>
      </c>
      <c r="E51" s="221" t="s">
        <v>72</v>
      </c>
      <c r="F51" s="221">
        <v>4</v>
      </c>
      <c r="G51" s="221" t="s">
        <v>72</v>
      </c>
      <c r="H51" s="221" t="s">
        <v>72</v>
      </c>
      <c r="I51" s="221" t="s">
        <v>131</v>
      </c>
      <c r="J51" s="221" t="s">
        <v>72</v>
      </c>
      <c r="K51" s="221" t="s">
        <v>131</v>
      </c>
      <c r="L51" s="62"/>
    </row>
    <row r="52" spans="1:12" s="60" customFormat="1" ht="12" customHeight="1">
      <c r="A52" s="85" t="s">
        <v>48</v>
      </c>
      <c r="B52" s="251" t="s">
        <v>2169</v>
      </c>
      <c r="C52" s="252" t="s">
        <v>131</v>
      </c>
      <c r="D52" s="253" t="s">
        <v>131</v>
      </c>
      <c r="E52" s="221">
        <v>7</v>
      </c>
      <c r="F52" s="221">
        <v>7</v>
      </c>
      <c r="G52" s="221" t="s">
        <v>131</v>
      </c>
      <c r="H52" s="221" t="s">
        <v>131</v>
      </c>
      <c r="I52" s="221" t="s">
        <v>131</v>
      </c>
      <c r="J52" s="221" t="s">
        <v>72</v>
      </c>
      <c r="K52" s="221" t="s">
        <v>131</v>
      </c>
      <c r="L52" s="62"/>
    </row>
    <row r="53" spans="1:12" s="60" customFormat="1" ht="12" customHeight="1">
      <c r="A53" s="85" t="s">
        <v>49</v>
      </c>
      <c r="B53" s="251" t="s">
        <v>2170</v>
      </c>
      <c r="C53" s="252" t="s">
        <v>131</v>
      </c>
      <c r="D53" s="253" t="s">
        <v>131</v>
      </c>
      <c r="E53" s="221" t="s">
        <v>131</v>
      </c>
      <c r="F53" s="221" t="s">
        <v>72</v>
      </c>
      <c r="G53" s="221" t="s">
        <v>72</v>
      </c>
      <c r="H53" s="221" t="s">
        <v>131</v>
      </c>
      <c r="I53" s="221" t="s">
        <v>72</v>
      </c>
      <c r="J53" s="221" t="s">
        <v>72</v>
      </c>
      <c r="K53" s="221" t="s">
        <v>72</v>
      </c>
      <c r="L53" s="62"/>
    </row>
    <row r="54" spans="1:12" s="60" customFormat="1" ht="12" customHeight="1">
      <c r="A54" s="85"/>
      <c r="B54" s="90"/>
      <c r="C54" s="254"/>
      <c r="D54" s="201"/>
      <c r="E54" s="201"/>
      <c r="F54" s="201"/>
      <c r="G54" s="201"/>
      <c r="H54" s="201"/>
      <c r="I54" s="201"/>
      <c r="J54" s="201"/>
      <c r="K54" s="201"/>
      <c r="L54" s="62"/>
    </row>
    <row r="55" spans="1:12" s="60" customFormat="1" ht="12" customHeight="1">
      <c r="A55" s="85"/>
      <c r="B55" s="87" t="s">
        <v>25</v>
      </c>
      <c r="C55" s="254"/>
      <c r="D55" s="201"/>
      <c r="E55" s="201"/>
      <c r="F55" s="201"/>
      <c r="G55" s="201"/>
      <c r="H55" s="201"/>
      <c r="I55" s="201"/>
      <c r="J55" s="201"/>
      <c r="K55" s="201"/>
      <c r="L55" s="62"/>
    </row>
    <row r="56" spans="1:12" s="60" customFormat="1" ht="12" customHeight="1">
      <c r="A56" s="85" t="s">
        <v>50</v>
      </c>
      <c r="B56" s="251" t="s">
        <v>2171</v>
      </c>
      <c r="C56" s="252">
        <v>25307</v>
      </c>
      <c r="D56" s="253">
        <v>23855</v>
      </c>
      <c r="E56" s="221" t="s">
        <v>131</v>
      </c>
      <c r="F56" s="221">
        <v>729</v>
      </c>
      <c r="G56" s="221" t="s">
        <v>131</v>
      </c>
      <c r="H56" s="221">
        <v>544</v>
      </c>
      <c r="I56" s="221" t="s">
        <v>72</v>
      </c>
      <c r="J56" s="221" t="s">
        <v>72</v>
      </c>
      <c r="K56" s="221">
        <v>103</v>
      </c>
      <c r="L56" s="62"/>
    </row>
    <row r="57" spans="1:12" s="60" customFormat="1" ht="12" customHeight="1">
      <c r="A57" s="85" t="s">
        <v>51</v>
      </c>
      <c r="B57" s="251" t="s">
        <v>2172</v>
      </c>
      <c r="C57" s="252">
        <v>32580</v>
      </c>
      <c r="D57" s="253">
        <v>30940</v>
      </c>
      <c r="E57" s="221">
        <v>92</v>
      </c>
      <c r="F57" s="221">
        <v>639</v>
      </c>
      <c r="G57" s="221">
        <v>13</v>
      </c>
      <c r="H57" s="221">
        <v>807</v>
      </c>
      <c r="I57" s="221" t="s">
        <v>72</v>
      </c>
      <c r="J57" s="221" t="s">
        <v>72</v>
      </c>
      <c r="K57" s="221">
        <v>89</v>
      </c>
      <c r="L57" s="62"/>
    </row>
    <row r="58" spans="1:12" s="60" customFormat="1" ht="12" customHeight="1">
      <c r="A58" s="85" t="s">
        <v>52</v>
      </c>
      <c r="B58" s="251" t="s">
        <v>2173</v>
      </c>
      <c r="C58" s="252">
        <v>12795</v>
      </c>
      <c r="D58" s="253">
        <v>12302</v>
      </c>
      <c r="E58" s="221">
        <v>76</v>
      </c>
      <c r="F58" s="221">
        <v>198</v>
      </c>
      <c r="G58" s="221" t="s">
        <v>72</v>
      </c>
      <c r="H58" s="221">
        <v>206</v>
      </c>
      <c r="I58" s="221" t="s">
        <v>72</v>
      </c>
      <c r="J58" s="221" t="s">
        <v>72</v>
      </c>
      <c r="K58" s="221">
        <v>13</v>
      </c>
      <c r="L58" s="62"/>
    </row>
    <row r="59" spans="1:12" s="60" customFormat="1" ht="12" customHeight="1">
      <c r="A59" s="85" t="s">
        <v>53</v>
      </c>
      <c r="B59" s="251" t="s">
        <v>2174</v>
      </c>
      <c r="C59" s="252">
        <v>57613</v>
      </c>
      <c r="D59" s="253">
        <v>54776</v>
      </c>
      <c r="E59" s="221">
        <v>191</v>
      </c>
      <c r="F59" s="221">
        <v>1687</v>
      </c>
      <c r="G59" s="221" t="s">
        <v>131</v>
      </c>
      <c r="H59" s="221">
        <v>590</v>
      </c>
      <c r="I59" s="221">
        <v>11</v>
      </c>
      <c r="J59" s="221" t="s">
        <v>131</v>
      </c>
      <c r="K59" s="221">
        <v>346</v>
      </c>
      <c r="L59" s="62"/>
    </row>
    <row r="60" spans="1:12" s="60" customFormat="1" ht="12" customHeight="1">
      <c r="A60" s="85" t="s">
        <v>54</v>
      </c>
      <c r="B60" s="251" t="s">
        <v>2175</v>
      </c>
      <c r="C60" s="252">
        <v>70475</v>
      </c>
      <c r="D60" s="253">
        <v>67046</v>
      </c>
      <c r="E60" s="221">
        <v>248</v>
      </c>
      <c r="F60" s="221">
        <v>1729</v>
      </c>
      <c r="G60" s="221">
        <v>22</v>
      </c>
      <c r="H60" s="221">
        <v>1152</v>
      </c>
      <c r="I60" s="221">
        <v>5</v>
      </c>
      <c r="J60" s="221" t="s">
        <v>72</v>
      </c>
      <c r="K60" s="221">
        <v>273</v>
      </c>
      <c r="L60" s="62"/>
    </row>
    <row r="61" spans="1:12" s="60" customFormat="1" ht="12" customHeight="1">
      <c r="A61" s="85" t="s">
        <v>55</v>
      </c>
      <c r="B61" s="251" t="s">
        <v>144</v>
      </c>
      <c r="C61" s="252">
        <v>35073</v>
      </c>
      <c r="D61" s="253">
        <v>33735</v>
      </c>
      <c r="E61" s="221">
        <v>166</v>
      </c>
      <c r="F61" s="221">
        <v>404</v>
      </c>
      <c r="G61" s="221">
        <v>9</v>
      </c>
      <c r="H61" s="221">
        <v>621</v>
      </c>
      <c r="I61" s="221" t="s">
        <v>72</v>
      </c>
      <c r="J61" s="221" t="s">
        <v>72</v>
      </c>
      <c r="K61" s="221">
        <v>138</v>
      </c>
      <c r="L61" s="62"/>
    </row>
    <row r="62" spans="1:12" s="60" customFormat="1" ht="12" customHeight="1">
      <c r="A62" s="85" t="s">
        <v>56</v>
      </c>
      <c r="B62" s="251" t="s">
        <v>2176</v>
      </c>
      <c r="C62" s="252">
        <v>100477</v>
      </c>
      <c r="D62" s="253">
        <v>96774</v>
      </c>
      <c r="E62" s="221">
        <v>144</v>
      </c>
      <c r="F62" s="221">
        <v>2341</v>
      </c>
      <c r="G62" s="221">
        <v>7</v>
      </c>
      <c r="H62" s="221">
        <v>776</v>
      </c>
      <c r="I62" s="221" t="s">
        <v>131</v>
      </c>
      <c r="J62" s="221" t="s">
        <v>131</v>
      </c>
      <c r="K62" s="221">
        <v>430</v>
      </c>
      <c r="L62" s="62"/>
    </row>
    <row r="63" spans="1:12" s="60" customFormat="1" ht="12" customHeight="1">
      <c r="A63" s="85" t="s">
        <v>57</v>
      </c>
      <c r="B63" s="251" t="s">
        <v>2177</v>
      </c>
      <c r="C63" s="252">
        <v>31751</v>
      </c>
      <c r="D63" s="253">
        <v>30726</v>
      </c>
      <c r="E63" s="221">
        <v>113</v>
      </c>
      <c r="F63" s="221">
        <v>263</v>
      </c>
      <c r="G63" s="221">
        <v>4</v>
      </c>
      <c r="H63" s="221">
        <v>502</v>
      </c>
      <c r="I63" s="221" t="s">
        <v>72</v>
      </c>
      <c r="J63" s="221" t="s">
        <v>72</v>
      </c>
      <c r="K63" s="221">
        <v>143</v>
      </c>
      <c r="L63" s="62"/>
    </row>
    <row r="64" spans="1:12" s="60" customFormat="1" ht="12" customHeight="1">
      <c r="A64" s="85" t="s">
        <v>58</v>
      </c>
      <c r="B64" s="251" t="s">
        <v>2178</v>
      </c>
      <c r="C64" s="252">
        <v>22189</v>
      </c>
      <c r="D64" s="253">
        <v>20518</v>
      </c>
      <c r="E64" s="221">
        <v>283</v>
      </c>
      <c r="F64" s="221">
        <v>760</v>
      </c>
      <c r="G64" s="221" t="s">
        <v>131</v>
      </c>
      <c r="H64" s="221">
        <v>542</v>
      </c>
      <c r="I64" s="221">
        <v>13</v>
      </c>
      <c r="J64" s="221" t="s">
        <v>131</v>
      </c>
      <c r="K64" s="221">
        <v>68</v>
      </c>
      <c r="L64" s="62"/>
    </row>
    <row r="65" spans="1:12" s="60" customFormat="1" ht="12" customHeight="1">
      <c r="A65" s="85"/>
      <c r="B65" s="264" t="s">
        <v>9</v>
      </c>
      <c r="C65" s="265">
        <v>391157</v>
      </c>
      <c r="D65" s="257">
        <v>373414</v>
      </c>
      <c r="E65" s="198">
        <v>1399</v>
      </c>
      <c r="F65" s="198">
        <v>8761</v>
      </c>
      <c r="G65" s="198" t="s">
        <v>131</v>
      </c>
      <c r="H65" s="198">
        <v>5778</v>
      </c>
      <c r="I65" s="198">
        <v>105</v>
      </c>
      <c r="J65" s="198" t="s">
        <v>131</v>
      </c>
      <c r="K65" s="198">
        <v>1616</v>
      </c>
      <c r="L65" s="62"/>
    </row>
    <row r="66" spans="1:12" s="60" customFormat="1" ht="12" customHeight="1">
      <c r="A66" s="85"/>
      <c r="B66" s="209"/>
      <c r="C66" s="257"/>
      <c r="D66" s="257"/>
      <c r="E66" s="198"/>
      <c r="F66" s="198"/>
      <c r="G66" s="198"/>
      <c r="H66" s="198"/>
      <c r="I66" s="198"/>
      <c r="J66" s="198"/>
      <c r="K66" s="198"/>
      <c r="L66" s="62"/>
    </row>
    <row r="67" spans="1:11" s="9" customFormat="1" ht="12" customHeight="1">
      <c r="A67" s="7"/>
      <c r="B67" s="262"/>
      <c r="C67" s="230"/>
      <c r="D67" s="225"/>
      <c r="E67" s="98"/>
      <c r="F67" s="12"/>
      <c r="G67" s="12"/>
      <c r="H67" s="98"/>
      <c r="I67" s="98"/>
      <c r="J67" s="98"/>
      <c r="K67" s="98"/>
    </row>
    <row r="68" spans="1:13" ht="12" customHeight="1">
      <c r="A68" s="403"/>
      <c r="B68" s="403"/>
      <c r="C68" s="403"/>
      <c r="D68" s="540" t="s">
        <v>4384</v>
      </c>
      <c r="E68" s="540"/>
      <c r="F68" s="403" t="s">
        <v>175</v>
      </c>
      <c r="G68" s="403"/>
      <c r="H68" s="403"/>
      <c r="I68" s="403"/>
      <c r="J68" s="403"/>
      <c r="K68" s="403"/>
      <c r="M68" s="60"/>
    </row>
    <row r="69" spans="1:11" ht="12" customHeight="1">
      <c r="A69" s="84"/>
      <c r="B69" s="87" t="s">
        <v>21</v>
      </c>
      <c r="C69" s="205"/>
      <c r="D69" s="205"/>
      <c r="E69" s="205"/>
      <c r="F69" s="205"/>
      <c r="G69" s="205"/>
      <c r="H69" s="205"/>
      <c r="I69" s="205"/>
      <c r="J69" s="205"/>
      <c r="K69" s="60"/>
    </row>
    <row r="70" spans="1:11" ht="12" customHeight="1">
      <c r="A70" s="249" t="s">
        <v>59</v>
      </c>
      <c r="B70" s="251" t="s">
        <v>2179</v>
      </c>
      <c r="C70" s="252">
        <v>1358</v>
      </c>
      <c r="D70" s="253">
        <v>1274</v>
      </c>
      <c r="E70" s="221" t="s">
        <v>131</v>
      </c>
      <c r="F70" s="221">
        <v>19</v>
      </c>
      <c r="G70" s="221" t="s">
        <v>72</v>
      </c>
      <c r="H70" s="221" t="s">
        <v>131</v>
      </c>
      <c r="I70" s="221" t="s">
        <v>72</v>
      </c>
      <c r="J70" s="221" t="s">
        <v>72</v>
      </c>
      <c r="K70" s="221" t="s">
        <v>131</v>
      </c>
    </row>
    <row r="71" spans="1:11" ht="12" customHeight="1">
      <c r="A71" s="249" t="s">
        <v>60</v>
      </c>
      <c r="B71" s="251" t="s">
        <v>2180</v>
      </c>
      <c r="C71" s="252" t="s">
        <v>72</v>
      </c>
      <c r="D71" s="253" t="s">
        <v>72</v>
      </c>
      <c r="E71" s="221" t="s">
        <v>72</v>
      </c>
      <c r="F71" s="221" t="s">
        <v>72</v>
      </c>
      <c r="G71" s="221" t="s">
        <v>72</v>
      </c>
      <c r="H71" s="221" t="s">
        <v>72</v>
      </c>
      <c r="I71" s="221" t="s">
        <v>72</v>
      </c>
      <c r="J71" s="221" t="s">
        <v>72</v>
      </c>
      <c r="K71" s="221" t="s">
        <v>72</v>
      </c>
    </row>
    <row r="72" spans="1:11" ht="12" customHeight="1">
      <c r="A72" s="249" t="s">
        <v>61</v>
      </c>
      <c r="B72" s="251" t="s">
        <v>135</v>
      </c>
      <c r="C72" s="252">
        <v>1980</v>
      </c>
      <c r="D72" s="253">
        <v>1873</v>
      </c>
      <c r="E72" s="221" t="s">
        <v>131</v>
      </c>
      <c r="F72" s="221">
        <v>65</v>
      </c>
      <c r="G72" s="221" t="s">
        <v>72</v>
      </c>
      <c r="H72" s="221" t="s">
        <v>131</v>
      </c>
      <c r="I72" s="221" t="s">
        <v>131</v>
      </c>
      <c r="J72" s="221" t="s">
        <v>72</v>
      </c>
      <c r="K72" s="221">
        <v>8</v>
      </c>
    </row>
    <row r="73" spans="1:11" ht="12" customHeight="1">
      <c r="A73" s="259"/>
      <c r="B73" s="93"/>
      <c r="C73" s="254"/>
      <c r="D73" s="201"/>
      <c r="E73" s="201"/>
      <c r="F73" s="201"/>
      <c r="G73" s="201"/>
      <c r="H73" s="201"/>
      <c r="I73" s="201"/>
      <c r="J73" s="201"/>
      <c r="K73" s="201"/>
    </row>
    <row r="74" spans="1:11" ht="12" customHeight="1">
      <c r="A74" s="259"/>
      <c r="B74" s="87" t="s">
        <v>25</v>
      </c>
      <c r="C74" s="254"/>
      <c r="D74" s="201"/>
      <c r="E74" s="201"/>
      <c r="F74" s="201"/>
      <c r="G74" s="201"/>
      <c r="H74" s="201"/>
      <c r="I74" s="201"/>
      <c r="J74" s="201"/>
      <c r="K74" s="201"/>
    </row>
    <row r="75" spans="1:11" ht="12" customHeight="1">
      <c r="A75" s="249" t="s">
        <v>62</v>
      </c>
      <c r="B75" s="251" t="s">
        <v>2181</v>
      </c>
      <c r="C75" s="252">
        <v>41634</v>
      </c>
      <c r="D75" s="253">
        <v>39950</v>
      </c>
      <c r="E75" s="221">
        <v>129</v>
      </c>
      <c r="F75" s="221">
        <v>774</v>
      </c>
      <c r="G75" s="221">
        <v>16</v>
      </c>
      <c r="H75" s="221">
        <v>616</v>
      </c>
      <c r="I75" s="221">
        <v>39</v>
      </c>
      <c r="J75" s="221" t="s">
        <v>72</v>
      </c>
      <c r="K75" s="221">
        <v>110</v>
      </c>
    </row>
    <row r="76" spans="1:11" ht="12" customHeight="1">
      <c r="A76" s="249" t="s">
        <v>63</v>
      </c>
      <c r="B76" s="251" t="s">
        <v>2182</v>
      </c>
      <c r="C76" s="252">
        <v>95497</v>
      </c>
      <c r="D76" s="253">
        <v>93380</v>
      </c>
      <c r="E76" s="221">
        <v>215</v>
      </c>
      <c r="F76" s="221">
        <v>976</v>
      </c>
      <c r="G76" s="221">
        <v>31</v>
      </c>
      <c r="H76" s="221">
        <v>774</v>
      </c>
      <c r="I76" s="221" t="s">
        <v>131</v>
      </c>
      <c r="J76" s="221" t="s">
        <v>131</v>
      </c>
      <c r="K76" s="221">
        <v>93</v>
      </c>
    </row>
    <row r="77" spans="1:11" ht="12" customHeight="1">
      <c r="A77" s="249" t="s">
        <v>64</v>
      </c>
      <c r="B77" s="251" t="s">
        <v>2183</v>
      </c>
      <c r="C77" s="252">
        <v>38584</v>
      </c>
      <c r="D77" s="253">
        <v>37069</v>
      </c>
      <c r="E77" s="221">
        <v>164</v>
      </c>
      <c r="F77" s="221">
        <v>823</v>
      </c>
      <c r="G77" s="221">
        <v>6</v>
      </c>
      <c r="H77" s="221">
        <v>440</v>
      </c>
      <c r="I77" s="221">
        <v>13</v>
      </c>
      <c r="J77" s="221" t="s">
        <v>72</v>
      </c>
      <c r="K77" s="221">
        <v>69</v>
      </c>
    </row>
    <row r="78" spans="1:11" ht="12" customHeight="1">
      <c r="A78" s="249" t="s">
        <v>65</v>
      </c>
      <c r="B78" s="251" t="s">
        <v>2184</v>
      </c>
      <c r="C78" s="252">
        <v>52983</v>
      </c>
      <c r="D78" s="253">
        <v>51601</v>
      </c>
      <c r="E78" s="221">
        <v>226</v>
      </c>
      <c r="F78" s="221">
        <v>491</v>
      </c>
      <c r="G78" s="221">
        <v>6</v>
      </c>
      <c r="H78" s="221">
        <v>490</v>
      </c>
      <c r="I78" s="221">
        <v>86</v>
      </c>
      <c r="J78" s="221" t="s">
        <v>72</v>
      </c>
      <c r="K78" s="221">
        <v>83</v>
      </c>
    </row>
    <row r="79" spans="1:11" ht="12" customHeight="1">
      <c r="A79" s="249" t="s">
        <v>66</v>
      </c>
      <c r="B79" s="251" t="s">
        <v>2185</v>
      </c>
      <c r="C79" s="252">
        <v>28658</v>
      </c>
      <c r="D79" s="253">
        <v>27627</v>
      </c>
      <c r="E79" s="221">
        <v>78</v>
      </c>
      <c r="F79" s="221">
        <v>497</v>
      </c>
      <c r="G79" s="221" t="s">
        <v>131</v>
      </c>
      <c r="H79" s="221">
        <v>318</v>
      </c>
      <c r="I79" s="221" t="s">
        <v>131</v>
      </c>
      <c r="J79" s="221" t="s">
        <v>72</v>
      </c>
      <c r="K79" s="221">
        <v>114</v>
      </c>
    </row>
    <row r="80" spans="1:11" ht="12" customHeight="1">
      <c r="A80" s="249" t="s">
        <v>67</v>
      </c>
      <c r="B80" s="251" t="s">
        <v>2186</v>
      </c>
      <c r="C80" s="252">
        <v>58009</v>
      </c>
      <c r="D80" s="253">
        <v>56785</v>
      </c>
      <c r="E80" s="221">
        <v>140</v>
      </c>
      <c r="F80" s="221">
        <v>626</v>
      </c>
      <c r="G80" s="221">
        <v>6</v>
      </c>
      <c r="H80" s="221">
        <v>404</v>
      </c>
      <c r="I80" s="221" t="s">
        <v>131</v>
      </c>
      <c r="J80" s="221" t="s">
        <v>72</v>
      </c>
      <c r="K80" s="221" t="s">
        <v>131</v>
      </c>
    </row>
    <row r="81" spans="1:11" ht="12" customHeight="1">
      <c r="A81" s="249" t="s">
        <v>68</v>
      </c>
      <c r="B81" s="251" t="s">
        <v>2187</v>
      </c>
      <c r="C81" s="252">
        <v>45910</v>
      </c>
      <c r="D81" s="253">
        <v>44710</v>
      </c>
      <c r="E81" s="221">
        <v>120</v>
      </c>
      <c r="F81" s="221">
        <v>707</v>
      </c>
      <c r="G81" s="221" t="s">
        <v>131</v>
      </c>
      <c r="H81" s="221">
        <v>256</v>
      </c>
      <c r="I81" s="221" t="s">
        <v>131</v>
      </c>
      <c r="J81" s="221" t="s">
        <v>72</v>
      </c>
      <c r="K81" s="221">
        <v>106</v>
      </c>
    </row>
    <row r="82" spans="1:11" ht="12" customHeight="1">
      <c r="A82" s="227"/>
      <c r="B82" s="96" t="s">
        <v>11</v>
      </c>
      <c r="C82" s="256">
        <v>364613</v>
      </c>
      <c r="D82" s="257">
        <v>354269</v>
      </c>
      <c r="E82" s="198">
        <v>1086</v>
      </c>
      <c r="F82" s="198">
        <v>4978</v>
      </c>
      <c r="G82" s="198" t="s">
        <v>131</v>
      </c>
      <c r="H82" s="198">
        <v>3322</v>
      </c>
      <c r="I82" s="198">
        <v>198</v>
      </c>
      <c r="J82" s="198" t="s">
        <v>131</v>
      </c>
      <c r="K82" s="198">
        <v>684</v>
      </c>
    </row>
    <row r="83" spans="1:11" ht="12" customHeight="1">
      <c r="A83" s="99"/>
      <c r="B83" s="103"/>
      <c r="C83" s="260"/>
      <c r="D83" s="261"/>
      <c r="E83" s="204"/>
      <c r="F83" s="204"/>
      <c r="G83" s="92"/>
      <c r="H83" s="92"/>
      <c r="I83" s="92"/>
      <c r="J83" s="92"/>
      <c r="K83" s="60"/>
    </row>
    <row r="84" spans="1:11" ht="12" customHeight="1">
      <c r="A84" s="403"/>
      <c r="B84" s="403"/>
      <c r="C84" s="403"/>
      <c r="D84" s="540" t="s">
        <v>4384</v>
      </c>
      <c r="E84" s="540"/>
      <c r="F84" s="403" t="s">
        <v>176</v>
      </c>
      <c r="G84" s="403"/>
      <c r="H84" s="403"/>
      <c r="I84" s="403"/>
      <c r="J84" s="403"/>
      <c r="K84" s="403"/>
    </row>
    <row r="85" spans="1:11" ht="12" customHeight="1">
      <c r="A85" s="84"/>
      <c r="B85" s="87" t="s">
        <v>21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" customHeight="1">
      <c r="A86" s="63">
        <v>461</v>
      </c>
      <c r="B86" s="90" t="s">
        <v>2188</v>
      </c>
      <c r="C86" s="201" t="s">
        <v>72</v>
      </c>
      <c r="D86" s="202" t="s">
        <v>72</v>
      </c>
      <c r="E86" s="202" t="s">
        <v>72</v>
      </c>
      <c r="F86" s="202" t="s">
        <v>72</v>
      </c>
      <c r="G86" s="202" t="s">
        <v>72</v>
      </c>
      <c r="H86" s="202" t="s">
        <v>72</v>
      </c>
      <c r="I86" s="201" t="s">
        <v>72</v>
      </c>
      <c r="J86" s="201" t="s">
        <v>72</v>
      </c>
      <c r="K86" s="201" t="s">
        <v>72</v>
      </c>
    </row>
    <row r="87" spans="1:11" ht="12" customHeight="1">
      <c r="A87" s="249" t="s">
        <v>69</v>
      </c>
      <c r="B87" s="251" t="s">
        <v>2189</v>
      </c>
      <c r="C87" s="252">
        <v>2583</v>
      </c>
      <c r="D87" s="253">
        <v>2508</v>
      </c>
      <c r="E87" s="221" t="s">
        <v>72</v>
      </c>
      <c r="F87" s="221">
        <v>11</v>
      </c>
      <c r="G87" s="221" t="s">
        <v>72</v>
      </c>
      <c r="H87" s="221" t="s">
        <v>131</v>
      </c>
      <c r="I87" s="221" t="s">
        <v>131</v>
      </c>
      <c r="J87" s="221" t="s">
        <v>72</v>
      </c>
      <c r="K87" s="221" t="s">
        <v>72</v>
      </c>
    </row>
    <row r="88" spans="1:11" ht="12" customHeight="1">
      <c r="A88" s="249" t="s">
        <v>70</v>
      </c>
      <c r="B88" s="251" t="s">
        <v>2190</v>
      </c>
      <c r="C88" s="252">
        <v>712</v>
      </c>
      <c r="D88" s="253">
        <v>630</v>
      </c>
      <c r="E88" s="221" t="s">
        <v>131</v>
      </c>
      <c r="F88" s="221">
        <v>6</v>
      </c>
      <c r="G88" s="221" t="s">
        <v>72</v>
      </c>
      <c r="H88" s="221" t="s">
        <v>131</v>
      </c>
      <c r="I88" s="221" t="s">
        <v>72</v>
      </c>
      <c r="J88" s="221" t="s">
        <v>72</v>
      </c>
      <c r="K88" s="221" t="s">
        <v>131</v>
      </c>
    </row>
    <row r="89" spans="1:11" ht="12" customHeight="1">
      <c r="A89" s="249" t="s">
        <v>71</v>
      </c>
      <c r="B89" s="251" t="s">
        <v>2191</v>
      </c>
      <c r="C89" s="252">
        <v>1727</v>
      </c>
      <c r="D89" s="253">
        <v>1665</v>
      </c>
      <c r="E89" s="221" t="s">
        <v>131</v>
      </c>
      <c r="F89" s="221">
        <v>22</v>
      </c>
      <c r="G89" s="221" t="s">
        <v>72</v>
      </c>
      <c r="H89" s="221" t="s">
        <v>131</v>
      </c>
      <c r="I89" s="221" t="s">
        <v>72</v>
      </c>
      <c r="J89" s="221" t="s">
        <v>72</v>
      </c>
      <c r="K89" s="221" t="s">
        <v>72</v>
      </c>
    </row>
    <row r="90" spans="1:11" ht="12" customHeight="1">
      <c r="A90" s="259"/>
      <c r="B90" s="93"/>
      <c r="C90" s="254"/>
      <c r="D90" s="201"/>
      <c r="E90" s="201"/>
      <c r="F90" s="201"/>
      <c r="G90" s="201"/>
      <c r="H90" s="201"/>
      <c r="I90" s="201"/>
      <c r="J90" s="201"/>
      <c r="K90" s="201"/>
    </row>
    <row r="91" spans="1:11" ht="12" customHeight="1">
      <c r="A91" s="259"/>
      <c r="B91" s="87" t="s">
        <v>25</v>
      </c>
      <c r="C91" s="254"/>
      <c r="D91" s="201"/>
      <c r="E91" s="201"/>
      <c r="F91" s="201"/>
      <c r="G91" s="201"/>
      <c r="H91" s="201"/>
      <c r="I91" s="201"/>
      <c r="J91" s="201"/>
      <c r="K91" s="201"/>
    </row>
    <row r="92" spans="1:11" ht="12" customHeight="1">
      <c r="A92" s="249" t="s">
        <v>73</v>
      </c>
      <c r="B92" s="251" t="s">
        <v>2192</v>
      </c>
      <c r="C92" s="252">
        <v>18838</v>
      </c>
      <c r="D92" s="253">
        <v>17494</v>
      </c>
      <c r="E92" s="221">
        <v>45</v>
      </c>
      <c r="F92" s="221">
        <v>332</v>
      </c>
      <c r="G92" s="221">
        <v>3</v>
      </c>
      <c r="H92" s="221">
        <v>503</v>
      </c>
      <c r="I92" s="221">
        <v>415</v>
      </c>
      <c r="J92" s="221" t="s">
        <v>72</v>
      </c>
      <c r="K92" s="221">
        <v>46</v>
      </c>
    </row>
    <row r="93" spans="1:11" ht="12" customHeight="1">
      <c r="A93" s="249" t="s">
        <v>74</v>
      </c>
      <c r="B93" s="251" t="s">
        <v>2193</v>
      </c>
      <c r="C93" s="252">
        <v>43561</v>
      </c>
      <c r="D93" s="253">
        <v>42206</v>
      </c>
      <c r="E93" s="221">
        <v>49</v>
      </c>
      <c r="F93" s="221">
        <v>716</v>
      </c>
      <c r="G93" s="221">
        <v>15</v>
      </c>
      <c r="H93" s="221">
        <v>364</v>
      </c>
      <c r="I93" s="221">
        <v>99</v>
      </c>
      <c r="J93" s="221" t="s">
        <v>72</v>
      </c>
      <c r="K93" s="221">
        <v>112</v>
      </c>
    </row>
    <row r="94" spans="1:11" ht="12" customHeight="1">
      <c r="A94" s="249" t="s">
        <v>75</v>
      </c>
      <c r="B94" s="251" t="s">
        <v>2194</v>
      </c>
      <c r="C94" s="252">
        <v>16186</v>
      </c>
      <c r="D94" s="253">
        <v>15299</v>
      </c>
      <c r="E94" s="221">
        <v>48</v>
      </c>
      <c r="F94" s="221">
        <v>439</v>
      </c>
      <c r="G94" s="221" t="s">
        <v>131</v>
      </c>
      <c r="H94" s="221">
        <v>344</v>
      </c>
      <c r="I94" s="221" t="s">
        <v>131</v>
      </c>
      <c r="J94" s="221" t="s">
        <v>72</v>
      </c>
      <c r="K94" s="221">
        <v>35</v>
      </c>
    </row>
    <row r="95" spans="1:11" ht="12" customHeight="1">
      <c r="A95" s="249" t="s">
        <v>76</v>
      </c>
      <c r="B95" s="251" t="s">
        <v>2195</v>
      </c>
      <c r="C95" s="252">
        <v>10197</v>
      </c>
      <c r="D95" s="253">
        <v>9216</v>
      </c>
      <c r="E95" s="221">
        <v>37</v>
      </c>
      <c r="F95" s="221">
        <v>256</v>
      </c>
      <c r="G95" s="221" t="s">
        <v>72</v>
      </c>
      <c r="H95" s="221">
        <v>586</v>
      </c>
      <c r="I95" s="221">
        <v>62</v>
      </c>
      <c r="J95" s="221" t="s">
        <v>72</v>
      </c>
      <c r="K95" s="221">
        <v>40</v>
      </c>
    </row>
    <row r="96" spans="1:11" ht="12" customHeight="1">
      <c r="A96" s="249" t="s">
        <v>77</v>
      </c>
      <c r="B96" s="251" t="s">
        <v>2196</v>
      </c>
      <c r="C96" s="252">
        <v>37221</v>
      </c>
      <c r="D96" s="253">
        <v>34581</v>
      </c>
      <c r="E96" s="221">
        <v>211</v>
      </c>
      <c r="F96" s="221">
        <v>812</v>
      </c>
      <c r="G96" s="221">
        <v>12</v>
      </c>
      <c r="H96" s="221">
        <v>1410</v>
      </c>
      <c r="I96" s="221">
        <v>64</v>
      </c>
      <c r="J96" s="221" t="s">
        <v>72</v>
      </c>
      <c r="K96" s="221">
        <v>131</v>
      </c>
    </row>
    <row r="97" spans="1:11" ht="12" customHeight="1">
      <c r="A97" s="249" t="s">
        <v>78</v>
      </c>
      <c r="B97" s="251" t="s">
        <v>2197</v>
      </c>
      <c r="C97" s="252">
        <v>8071</v>
      </c>
      <c r="D97" s="253">
        <v>7662</v>
      </c>
      <c r="E97" s="221">
        <v>14</v>
      </c>
      <c r="F97" s="221">
        <v>186</v>
      </c>
      <c r="G97" s="221" t="s">
        <v>72</v>
      </c>
      <c r="H97" s="221">
        <v>106</v>
      </c>
      <c r="I97" s="221" t="s">
        <v>131</v>
      </c>
      <c r="J97" s="221" t="s">
        <v>72</v>
      </c>
      <c r="K97" s="221" t="s">
        <v>131</v>
      </c>
    </row>
    <row r="98" spans="1:11" ht="12" customHeight="1">
      <c r="A98" s="249" t="s">
        <v>79</v>
      </c>
      <c r="B98" s="251" t="s">
        <v>2198</v>
      </c>
      <c r="C98" s="252">
        <v>17772</v>
      </c>
      <c r="D98" s="253">
        <v>16903</v>
      </c>
      <c r="E98" s="221" t="s">
        <v>131</v>
      </c>
      <c r="F98" s="221">
        <v>251</v>
      </c>
      <c r="G98" s="221" t="s">
        <v>131</v>
      </c>
      <c r="H98" s="221">
        <v>406</v>
      </c>
      <c r="I98" s="221">
        <v>97</v>
      </c>
      <c r="J98" s="221" t="s">
        <v>131</v>
      </c>
      <c r="K98" s="221">
        <v>61</v>
      </c>
    </row>
    <row r="99" spans="1:11" ht="12" customHeight="1">
      <c r="A99" s="249" t="s">
        <v>80</v>
      </c>
      <c r="B99" s="251" t="s">
        <v>2199</v>
      </c>
      <c r="C99" s="252">
        <v>10839</v>
      </c>
      <c r="D99" s="253">
        <v>10276</v>
      </c>
      <c r="E99" s="221">
        <v>28</v>
      </c>
      <c r="F99" s="221">
        <v>230</v>
      </c>
      <c r="G99" s="221" t="s">
        <v>72</v>
      </c>
      <c r="H99" s="221">
        <v>178</v>
      </c>
      <c r="I99" s="221">
        <v>90</v>
      </c>
      <c r="J99" s="221" t="s">
        <v>72</v>
      </c>
      <c r="K99" s="221">
        <v>37</v>
      </c>
    </row>
    <row r="100" spans="1:11" ht="12" customHeight="1">
      <c r="A100" s="249" t="s">
        <v>81</v>
      </c>
      <c r="B100" s="251" t="s">
        <v>133</v>
      </c>
      <c r="C100" s="252">
        <v>17107</v>
      </c>
      <c r="D100" s="253">
        <v>16669</v>
      </c>
      <c r="E100" s="221">
        <v>46</v>
      </c>
      <c r="F100" s="221">
        <v>222</v>
      </c>
      <c r="G100" s="221" t="s">
        <v>131</v>
      </c>
      <c r="H100" s="221">
        <v>115</v>
      </c>
      <c r="I100" s="221" t="s">
        <v>131</v>
      </c>
      <c r="J100" s="221" t="s">
        <v>72</v>
      </c>
      <c r="K100" s="221">
        <v>48</v>
      </c>
    </row>
    <row r="101" spans="1:11" ht="12" customHeight="1">
      <c r="A101" s="227"/>
      <c r="B101" s="96" t="s">
        <v>13</v>
      </c>
      <c r="C101" s="256">
        <v>184814</v>
      </c>
      <c r="D101" s="257">
        <v>175109</v>
      </c>
      <c r="E101" s="198">
        <v>539</v>
      </c>
      <c r="F101" s="198">
        <v>3483</v>
      </c>
      <c r="G101" s="198" t="s">
        <v>131</v>
      </c>
      <c r="H101" s="198">
        <v>4066</v>
      </c>
      <c r="I101" s="198">
        <v>916</v>
      </c>
      <c r="J101" s="198" t="s">
        <v>131</v>
      </c>
      <c r="K101" s="198">
        <v>666</v>
      </c>
    </row>
    <row r="102" spans="1:11" ht="12" customHeight="1">
      <c r="A102" s="99"/>
      <c r="B102" s="259"/>
      <c r="C102" s="5"/>
      <c r="D102" s="92"/>
      <c r="E102" s="92"/>
      <c r="F102" s="92"/>
      <c r="G102" s="92"/>
      <c r="H102" s="92"/>
      <c r="I102" s="92"/>
      <c r="J102" s="92"/>
      <c r="K102" s="60"/>
    </row>
    <row r="103" spans="1:11" ht="12" customHeight="1">
      <c r="A103" s="403"/>
      <c r="B103" s="403"/>
      <c r="C103" s="403"/>
      <c r="D103" s="540" t="s">
        <v>4384</v>
      </c>
      <c r="E103" s="540"/>
      <c r="F103" s="403" t="s">
        <v>177</v>
      </c>
      <c r="G103" s="403"/>
      <c r="H103" s="403"/>
      <c r="I103" s="403"/>
      <c r="J103" s="403"/>
      <c r="K103" s="403"/>
    </row>
    <row r="104" spans="1:11" ht="12" customHeight="1">
      <c r="A104" s="84"/>
      <c r="B104" s="87" t="s">
        <v>21</v>
      </c>
      <c r="C104" s="201"/>
      <c r="D104" s="202"/>
      <c r="E104" s="202"/>
      <c r="F104" s="202"/>
      <c r="G104" s="202"/>
      <c r="H104" s="202"/>
      <c r="I104" s="202"/>
      <c r="J104" s="201"/>
      <c r="K104" s="202"/>
    </row>
    <row r="105" spans="1:11" ht="12" customHeight="1">
      <c r="A105" s="249" t="s">
        <v>82</v>
      </c>
      <c r="B105" s="251" t="s">
        <v>2200</v>
      </c>
      <c r="C105" s="252">
        <v>2493</v>
      </c>
      <c r="D105" s="253">
        <v>2296</v>
      </c>
      <c r="E105" s="221" t="s">
        <v>131</v>
      </c>
      <c r="F105" s="221">
        <v>109</v>
      </c>
      <c r="G105" s="221" t="s">
        <v>72</v>
      </c>
      <c r="H105" s="221">
        <v>50</v>
      </c>
      <c r="I105" s="221" t="s">
        <v>131</v>
      </c>
      <c r="J105" s="221" t="s">
        <v>72</v>
      </c>
      <c r="K105" s="221">
        <v>32</v>
      </c>
    </row>
    <row r="106" spans="1:11" ht="12" customHeight="1">
      <c r="A106" s="249" t="s">
        <v>83</v>
      </c>
      <c r="B106" s="251" t="s">
        <v>2201</v>
      </c>
      <c r="C106" s="252">
        <v>1864</v>
      </c>
      <c r="D106" s="253">
        <v>1787</v>
      </c>
      <c r="E106" s="221" t="s">
        <v>131</v>
      </c>
      <c r="F106" s="221" t="s">
        <v>131</v>
      </c>
      <c r="G106" s="221" t="s">
        <v>72</v>
      </c>
      <c r="H106" s="221">
        <v>40</v>
      </c>
      <c r="I106" s="221" t="s">
        <v>131</v>
      </c>
      <c r="J106" s="221" t="s">
        <v>72</v>
      </c>
      <c r="K106" s="221" t="s">
        <v>72</v>
      </c>
    </row>
    <row r="107" spans="1:11" ht="12" customHeight="1">
      <c r="A107" s="249" t="s">
        <v>84</v>
      </c>
      <c r="B107" s="251" t="s">
        <v>2202</v>
      </c>
      <c r="C107" s="252">
        <v>902</v>
      </c>
      <c r="D107" s="253">
        <v>874</v>
      </c>
      <c r="E107" s="221" t="s">
        <v>131</v>
      </c>
      <c r="F107" s="221">
        <v>4</v>
      </c>
      <c r="G107" s="221" t="s">
        <v>72</v>
      </c>
      <c r="H107" s="221">
        <v>12</v>
      </c>
      <c r="I107" s="221" t="s">
        <v>72</v>
      </c>
      <c r="J107" s="221" t="s">
        <v>72</v>
      </c>
      <c r="K107" s="221" t="s">
        <v>131</v>
      </c>
    </row>
    <row r="108" spans="1:11" ht="12" customHeight="1">
      <c r="A108" s="249" t="s">
        <v>85</v>
      </c>
      <c r="B108" s="251" t="s">
        <v>2203</v>
      </c>
      <c r="C108" s="252">
        <v>462</v>
      </c>
      <c r="D108" s="253">
        <v>425</v>
      </c>
      <c r="E108" s="221" t="s">
        <v>72</v>
      </c>
      <c r="F108" s="221" t="s">
        <v>131</v>
      </c>
      <c r="G108" s="221" t="s">
        <v>72</v>
      </c>
      <c r="H108" s="221">
        <v>11</v>
      </c>
      <c r="I108" s="221" t="s">
        <v>72</v>
      </c>
      <c r="J108" s="221" t="s">
        <v>72</v>
      </c>
      <c r="K108" s="221" t="s">
        <v>131</v>
      </c>
    </row>
    <row r="109" spans="1:11" ht="12" customHeight="1">
      <c r="A109" s="249" t="s">
        <v>86</v>
      </c>
      <c r="B109" s="251" t="s">
        <v>2204</v>
      </c>
      <c r="C109" s="252">
        <v>815</v>
      </c>
      <c r="D109" s="253">
        <v>797</v>
      </c>
      <c r="E109" s="221" t="s">
        <v>131</v>
      </c>
      <c r="F109" s="221" t="s">
        <v>131</v>
      </c>
      <c r="G109" s="221" t="s">
        <v>72</v>
      </c>
      <c r="H109" s="221">
        <v>8</v>
      </c>
      <c r="I109" s="221" t="s">
        <v>72</v>
      </c>
      <c r="J109" s="221" t="s">
        <v>72</v>
      </c>
      <c r="K109" s="221" t="s">
        <v>131</v>
      </c>
    </row>
    <row r="110" spans="1:11" ht="12" customHeight="1">
      <c r="A110" s="259"/>
      <c r="B110" s="93"/>
      <c r="C110" s="254"/>
      <c r="D110" s="201"/>
      <c r="E110" s="201"/>
      <c r="F110" s="201"/>
      <c r="G110" s="201"/>
      <c r="H110" s="201"/>
      <c r="I110" s="201"/>
      <c r="J110" s="201"/>
      <c r="K110" s="201"/>
    </row>
    <row r="111" spans="1:11" ht="12" customHeight="1">
      <c r="A111" s="259"/>
      <c r="B111" s="87" t="s">
        <v>25</v>
      </c>
      <c r="C111" s="254"/>
      <c r="D111" s="201"/>
      <c r="E111" s="201"/>
      <c r="F111" s="201"/>
      <c r="G111" s="201"/>
      <c r="H111" s="201"/>
      <c r="I111" s="201"/>
      <c r="J111" s="201"/>
      <c r="K111" s="201"/>
    </row>
    <row r="112" spans="1:11" ht="12" customHeight="1">
      <c r="A112" s="249" t="s">
        <v>87</v>
      </c>
      <c r="B112" s="251" t="s">
        <v>2205</v>
      </c>
      <c r="C112" s="252">
        <v>85838</v>
      </c>
      <c r="D112" s="253">
        <v>80696</v>
      </c>
      <c r="E112" s="221">
        <v>307</v>
      </c>
      <c r="F112" s="221">
        <v>2522</v>
      </c>
      <c r="G112" s="221">
        <v>35</v>
      </c>
      <c r="H112" s="221">
        <v>1682</v>
      </c>
      <c r="I112" s="221">
        <v>99</v>
      </c>
      <c r="J112" s="221">
        <v>7</v>
      </c>
      <c r="K112" s="221">
        <v>490</v>
      </c>
    </row>
    <row r="113" spans="1:11" ht="12" customHeight="1">
      <c r="A113" s="249" t="s">
        <v>88</v>
      </c>
      <c r="B113" s="251" t="s">
        <v>2206</v>
      </c>
      <c r="C113" s="252">
        <v>7443</v>
      </c>
      <c r="D113" s="253">
        <v>6692</v>
      </c>
      <c r="E113" s="221" t="s">
        <v>131</v>
      </c>
      <c r="F113" s="221">
        <v>160</v>
      </c>
      <c r="G113" s="221" t="s">
        <v>131</v>
      </c>
      <c r="H113" s="221">
        <v>326</v>
      </c>
      <c r="I113" s="221">
        <v>190</v>
      </c>
      <c r="J113" s="221" t="s">
        <v>72</v>
      </c>
      <c r="K113" s="221">
        <v>61</v>
      </c>
    </row>
    <row r="114" spans="1:11" ht="12" customHeight="1">
      <c r="A114" s="249" t="s">
        <v>89</v>
      </c>
      <c r="B114" s="251" t="s">
        <v>2207</v>
      </c>
      <c r="C114" s="252">
        <v>10985</v>
      </c>
      <c r="D114" s="253">
        <v>10514</v>
      </c>
      <c r="E114" s="221" t="s">
        <v>131</v>
      </c>
      <c r="F114" s="221">
        <v>141</v>
      </c>
      <c r="G114" s="221" t="s">
        <v>131</v>
      </c>
      <c r="H114" s="221">
        <v>254</v>
      </c>
      <c r="I114" s="221">
        <v>31</v>
      </c>
      <c r="J114" s="221" t="s">
        <v>72</v>
      </c>
      <c r="K114" s="221">
        <v>35</v>
      </c>
    </row>
    <row r="115" spans="1:11" ht="12" customHeight="1">
      <c r="A115" s="249" t="s">
        <v>90</v>
      </c>
      <c r="B115" s="251" t="s">
        <v>2208</v>
      </c>
      <c r="C115" s="252">
        <v>12516</v>
      </c>
      <c r="D115" s="253">
        <v>11509</v>
      </c>
      <c r="E115" s="221">
        <v>27</v>
      </c>
      <c r="F115" s="221">
        <v>251</v>
      </c>
      <c r="G115" s="221" t="s">
        <v>72</v>
      </c>
      <c r="H115" s="221">
        <v>454</v>
      </c>
      <c r="I115" s="221">
        <v>120</v>
      </c>
      <c r="J115" s="221" t="s">
        <v>72</v>
      </c>
      <c r="K115" s="221">
        <v>155</v>
      </c>
    </row>
    <row r="116" spans="1:11" ht="12" customHeight="1">
      <c r="A116" s="249" t="s">
        <v>91</v>
      </c>
      <c r="B116" s="251" t="s">
        <v>134</v>
      </c>
      <c r="C116" s="252">
        <v>40267</v>
      </c>
      <c r="D116" s="253">
        <v>37326</v>
      </c>
      <c r="E116" s="221" t="s">
        <v>131</v>
      </c>
      <c r="F116" s="221">
        <v>866</v>
      </c>
      <c r="G116" s="221" t="s">
        <v>131</v>
      </c>
      <c r="H116" s="221">
        <v>1028</v>
      </c>
      <c r="I116" s="221">
        <v>839</v>
      </c>
      <c r="J116" s="221" t="s">
        <v>72</v>
      </c>
      <c r="K116" s="221">
        <v>102</v>
      </c>
    </row>
    <row r="117" spans="1:11" ht="12" customHeight="1">
      <c r="A117" s="249" t="s">
        <v>92</v>
      </c>
      <c r="B117" s="90" t="s">
        <v>2209</v>
      </c>
      <c r="C117" s="253">
        <v>28672</v>
      </c>
      <c r="D117" s="253">
        <v>27485</v>
      </c>
      <c r="E117" s="221">
        <v>46</v>
      </c>
      <c r="F117" s="221">
        <v>490</v>
      </c>
      <c r="G117" s="221">
        <v>44</v>
      </c>
      <c r="H117" s="221">
        <v>309</v>
      </c>
      <c r="I117" s="221">
        <v>223</v>
      </c>
      <c r="J117" s="221" t="s">
        <v>72</v>
      </c>
      <c r="K117" s="221">
        <v>75</v>
      </c>
    </row>
    <row r="118" spans="1:11" ht="12" customHeight="1">
      <c r="A118" s="249" t="s">
        <v>93</v>
      </c>
      <c r="B118" s="90" t="s">
        <v>94</v>
      </c>
      <c r="C118" s="253">
        <v>37577</v>
      </c>
      <c r="D118" s="253">
        <v>34920</v>
      </c>
      <c r="E118" s="221">
        <v>125</v>
      </c>
      <c r="F118" s="221">
        <v>783</v>
      </c>
      <c r="G118" s="221">
        <v>19</v>
      </c>
      <c r="H118" s="221">
        <v>511</v>
      </c>
      <c r="I118" s="221">
        <v>986</v>
      </c>
      <c r="J118" s="221" t="s">
        <v>72</v>
      </c>
      <c r="K118" s="221">
        <v>233</v>
      </c>
    </row>
    <row r="119" spans="1:11" ht="12" customHeight="1">
      <c r="A119" s="227"/>
      <c r="B119" s="96" t="s">
        <v>15</v>
      </c>
      <c r="C119" s="256">
        <v>229834</v>
      </c>
      <c r="D119" s="257">
        <v>215321</v>
      </c>
      <c r="E119" s="198">
        <v>646</v>
      </c>
      <c r="F119" s="198">
        <v>5384</v>
      </c>
      <c r="G119" s="198">
        <v>102</v>
      </c>
      <c r="H119" s="198">
        <v>4685</v>
      </c>
      <c r="I119" s="198">
        <v>2493</v>
      </c>
      <c r="J119" s="198">
        <v>7</v>
      </c>
      <c r="K119" s="198">
        <v>1196</v>
      </c>
    </row>
    <row r="120" ht="12" customHeight="1"/>
    <row r="121" spans="1:11" ht="12" customHeight="1">
      <c r="A121" s="403"/>
      <c r="B121" s="403"/>
      <c r="C121" s="403"/>
      <c r="D121" s="540" t="s">
        <v>4384</v>
      </c>
      <c r="E121" s="540"/>
      <c r="F121" s="403" t="s">
        <v>178</v>
      </c>
      <c r="G121" s="403"/>
      <c r="H121" s="403"/>
      <c r="I121" s="403"/>
      <c r="J121" s="403"/>
      <c r="K121" s="403"/>
    </row>
    <row r="122" spans="2:11" ht="12" customHeight="1">
      <c r="B122" s="87" t="s">
        <v>21</v>
      </c>
      <c r="C122" s="60"/>
      <c r="D122" s="60"/>
      <c r="E122" s="60"/>
      <c r="F122" s="60"/>
      <c r="G122" s="60"/>
      <c r="H122" s="60"/>
      <c r="I122" s="60"/>
      <c r="J122" s="60"/>
      <c r="K122" s="62"/>
    </row>
    <row r="123" spans="1:11" ht="12" customHeight="1">
      <c r="A123" s="249" t="s">
        <v>95</v>
      </c>
      <c r="B123" s="251" t="s">
        <v>2210</v>
      </c>
      <c r="C123" s="252" t="s">
        <v>131</v>
      </c>
      <c r="D123" s="253" t="s">
        <v>131</v>
      </c>
      <c r="E123" s="221" t="s">
        <v>72</v>
      </c>
      <c r="F123" s="221" t="s">
        <v>131</v>
      </c>
      <c r="G123" s="221" t="s">
        <v>72</v>
      </c>
      <c r="H123" s="221" t="s">
        <v>131</v>
      </c>
      <c r="I123" s="221">
        <v>13</v>
      </c>
      <c r="J123" s="221" t="s">
        <v>72</v>
      </c>
      <c r="K123" s="221" t="s">
        <v>131</v>
      </c>
    </row>
    <row r="124" spans="1:11" ht="12" customHeight="1">
      <c r="A124" s="249" t="s">
        <v>96</v>
      </c>
      <c r="B124" s="251" t="s">
        <v>2211</v>
      </c>
      <c r="C124" s="252" t="s">
        <v>131</v>
      </c>
      <c r="D124" s="253" t="s">
        <v>131</v>
      </c>
      <c r="E124" s="221" t="s">
        <v>72</v>
      </c>
      <c r="F124" s="221" t="s">
        <v>131</v>
      </c>
      <c r="G124" s="221" t="s">
        <v>72</v>
      </c>
      <c r="H124" s="221" t="s">
        <v>131</v>
      </c>
      <c r="I124" s="221" t="s">
        <v>131</v>
      </c>
      <c r="J124" s="221" t="s">
        <v>72</v>
      </c>
      <c r="K124" s="221" t="s">
        <v>131</v>
      </c>
    </row>
    <row r="125" spans="1:11" ht="12" customHeight="1">
      <c r="A125" s="249" t="s">
        <v>97</v>
      </c>
      <c r="B125" s="251" t="s">
        <v>2212</v>
      </c>
      <c r="C125" s="252">
        <v>144</v>
      </c>
      <c r="D125" s="253">
        <v>123</v>
      </c>
      <c r="E125" s="221" t="s">
        <v>72</v>
      </c>
      <c r="F125" s="221" t="s">
        <v>131</v>
      </c>
      <c r="G125" s="221" t="s">
        <v>72</v>
      </c>
      <c r="H125" s="221" t="s">
        <v>131</v>
      </c>
      <c r="I125" s="221" t="s">
        <v>72</v>
      </c>
      <c r="J125" s="221" t="s">
        <v>72</v>
      </c>
      <c r="K125" s="221" t="s">
        <v>131</v>
      </c>
    </row>
    <row r="126" spans="1:11" ht="12" customHeight="1">
      <c r="A126" s="249"/>
      <c r="B126" s="93"/>
      <c r="C126" s="254"/>
      <c r="D126" s="201"/>
      <c r="E126" s="201"/>
      <c r="F126" s="201"/>
      <c r="G126" s="201"/>
      <c r="H126" s="201"/>
      <c r="I126" s="201"/>
      <c r="J126" s="201"/>
      <c r="K126" s="201"/>
    </row>
    <row r="127" spans="1:11" ht="12" customHeight="1">
      <c r="A127" s="249"/>
      <c r="B127" s="87" t="s">
        <v>25</v>
      </c>
      <c r="C127" s="254"/>
      <c r="D127" s="201"/>
      <c r="E127" s="201"/>
      <c r="F127" s="201"/>
      <c r="G127" s="201"/>
      <c r="H127" s="201"/>
      <c r="I127" s="201"/>
      <c r="J127" s="201"/>
      <c r="K127" s="201"/>
    </row>
    <row r="128" spans="1:11" ht="12" customHeight="1">
      <c r="A128" s="249" t="s">
        <v>98</v>
      </c>
      <c r="B128" s="251" t="s">
        <v>2213</v>
      </c>
      <c r="C128" s="252">
        <v>1942</v>
      </c>
      <c r="D128" s="253">
        <v>1519</v>
      </c>
      <c r="E128" s="221" t="s">
        <v>131</v>
      </c>
      <c r="F128" s="221" t="s">
        <v>131</v>
      </c>
      <c r="G128" s="221" t="s">
        <v>72</v>
      </c>
      <c r="H128" s="221">
        <v>128</v>
      </c>
      <c r="I128" s="221">
        <v>101</v>
      </c>
      <c r="J128" s="221" t="s">
        <v>72</v>
      </c>
      <c r="K128" s="221">
        <v>107</v>
      </c>
    </row>
    <row r="129" spans="1:11" ht="12" customHeight="1">
      <c r="A129" s="249" t="s">
        <v>99</v>
      </c>
      <c r="B129" s="251" t="s">
        <v>2214</v>
      </c>
      <c r="C129" s="252">
        <v>8520</v>
      </c>
      <c r="D129" s="253">
        <v>6515</v>
      </c>
      <c r="E129" s="221" t="s">
        <v>131</v>
      </c>
      <c r="F129" s="221">
        <v>648</v>
      </c>
      <c r="G129" s="221" t="s">
        <v>131</v>
      </c>
      <c r="H129" s="221">
        <v>541</v>
      </c>
      <c r="I129" s="221">
        <v>705</v>
      </c>
      <c r="J129" s="221" t="s">
        <v>72</v>
      </c>
      <c r="K129" s="221">
        <v>60</v>
      </c>
    </row>
    <row r="130" spans="1:11" ht="12" customHeight="1">
      <c r="A130" s="249" t="s">
        <v>100</v>
      </c>
      <c r="B130" s="251" t="s">
        <v>2215</v>
      </c>
      <c r="C130" s="252">
        <v>6381</v>
      </c>
      <c r="D130" s="253">
        <v>5328</v>
      </c>
      <c r="E130" s="221" t="s">
        <v>131</v>
      </c>
      <c r="F130" s="221">
        <v>221</v>
      </c>
      <c r="G130" s="221" t="s">
        <v>131</v>
      </c>
      <c r="H130" s="221">
        <v>140</v>
      </c>
      <c r="I130" s="221">
        <v>607</v>
      </c>
      <c r="J130" s="221" t="s">
        <v>72</v>
      </c>
      <c r="K130" s="221">
        <v>56</v>
      </c>
    </row>
    <row r="131" spans="1:11" ht="12" customHeight="1">
      <c r="A131" s="249" t="s">
        <v>101</v>
      </c>
      <c r="B131" s="251" t="s">
        <v>2216</v>
      </c>
      <c r="C131" s="252">
        <v>9794</v>
      </c>
      <c r="D131" s="253">
        <v>8493</v>
      </c>
      <c r="E131" s="221" t="s">
        <v>131</v>
      </c>
      <c r="F131" s="221">
        <v>473</v>
      </c>
      <c r="G131" s="221" t="s">
        <v>131</v>
      </c>
      <c r="H131" s="221">
        <v>451</v>
      </c>
      <c r="I131" s="221">
        <v>250</v>
      </c>
      <c r="J131" s="221" t="s">
        <v>72</v>
      </c>
      <c r="K131" s="221">
        <v>72</v>
      </c>
    </row>
    <row r="132" spans="1:11" ht="12" customHeight="1">
      <c r="A132" s="249" t="s">
        <v>102</v>
      </c>
      <c r="B132" s="251" t="s">
        <v>2217</v>
      </c>
      <c r="C132" s="252">
        <v>11528</v>
      </c>
      <c r="D132" s="253">
        <v>10493</v>
      </c>
      <c r="E132" s="221" t="s">
        <v>131</v>
      </c>
      <c r="F132" s="221">
        <v>259</v>
      </c>
      <c r="G132" s="221" t="s">
        <v>131</v>
      </c>
      <c r="H132" s="221">
        <v>208</v>
      </c>
      <c r="I132" s="221">
        <v>458</v>
      </c>
      <c r="J132" s="221" t="s">
        <v>72</v>
      </c>
      <c r="K132" s="221">
        <v>87</v>
      </c>
    </row>
    <row r="133" spans="1:11" ht="12" customHeight="1">
      <c r="A133" s="249" t="s">
        <v>103</v>
      </c>
      <c r="B133" s="251" t="s">
        <v>2218</v>
      </c>
      <c r="C133" s="252">
        <v>4691</v>
      </c>
      <c r="D133" s="253">
        <v>3909</v>
      </c>
      <c r="E133" s="221">
        <v>45</v>
      </c>
      <c r="F133" s="221">
        <v>125</v>
      </c>
      <c r="G133" s="221" t="s">
        <v>131</v>
      </c>
      <c r="H133" s="221">
        <v>516</v>
      </c>
      <c r="I133" s="221" t="s">
        <v>131</v>
      </c>
      <c r="J133" s="221" t="s">
        <v>72</v>
      </c>
      <c r="K133" s="221">
        <v>62</v>
      </c>
    </row>
    <row r="134" spans="1:11" ht="12" customHeight="1">
      <c r="A134" s="249" t="s">
        <v>104</v>
      </c>
      <c r="B134" s="251" t="s">
        <v>2219</v>
      </c>
      <c r="C134" s="252">
        <v>5267</v>
      </c>
      <c r="D134" s="253">
        <v>4375</v>
      </c>
      <c r="E134" s="221" t="s">
        <v>131</v>
      </c>
      <c r="F134" s="221">
        <v>119</v>
      </c>
      <c r="G134" s="221" t="s">
        <v>131</v>
      </c>
      <c r="H134" s="221">
        <v>211</v>
      </c>
      <c r="I134" s="221">
        <v>403</v>
      </c>
      <c r="J134" s="221" t="s">
        <v>72</v>
      </c>
      <c r="K134" s="221">
        <v>146</v>
      </c>
    </row>
    <row r="135" spans="1:11" ht="12" customHeight="1">
      <c r="A135" s="249" t="s">
        <v>105</v>
      </c>
      <c r="B135" s="251" t="s">
        <v>2220</v>
      </c>
      <c r="C135" s="252">
        <v>9967</v>
      </c>
      <c r="D135" s="253">
        <v>9175</v>
      </c>
      <c r="E135" s="221">
        <v>13</v>
      </c>
      <c r="F135" s="221">
        <v>234</v>
      </c>
      <c r="G135" s="221" t="s">
        <v>131</v>
      </c>
      <c r="H135" s="221">
        <v>250</v>
      </c>
      <c r="I135" s="221">
        <v>254</v>
      </c>
      <c r="J135" s="221" t="s">
        <v>131</v>
      </c>
      <c r="K135" s="221">
        <v>38</v>
      </c>
    </row>
    <row r="136" spans="1:11" ht="12" customHeight="1">
      <c r="A136" s="249" t="s">
        <v>106</v>
      </c>
      <c r="B136" s="251" t="s">
        <v>2221</v>
      </c>
      <c r="C136" s="252">
        <v>10846</v>
      </c>
      <c r="D136" s="253">
        <v>9675</v>
      </c>
      <c r="E136" s="221">
        <v>57</v>
      </c>
      <c r="F136" s="221">
        <v>374</v>
      </c>
      <c r="G136" s="221" t="s">
        <v>131</v>
      </c>
      <c r="H136" s="221">
        <v>314</v>
      </c>
      <c r="I136" s="221">
        <v>316</v>
      </c>
      <c r="J136" s="221" t="s">
        <v>131</v>
      </c>
      <c r="K136" s="221">
        <v>104</v>
      </c>
    </row>
    <row r="137" spans="1:11" ht="12" customHeight="1">
      <c r="A137" s="227"/>
      <c r="B137" s="96" t="s">
        <v>17</v>
      </c>
      <c r="C137" s="255">
        <v>69357</v>
      </c>
      <c r="D137" s="198">
        <v>59791</v>
      </c>
      <c r="E137" s="198">
        <v>289</v>
      </c>
      <c r="F137" s="198">
        <v>2568</v>
      </c>
      <c r="G137" s="198" t="s">
        <v>131</v>
      </c>
      <c r="H137" s="198">
        <v>2770</v>
      </c>
      <c r="I137" s="198">
        <v>3153</v>
      </c>
      <c r="J137" s="198" t="s">
        <v>131</v>
      </c>
      <c r="K137" s="198">
        <v>749</v>
      </c>
    </row>
    <row r="138" spans="1:11" ht="12" customHeight="1">
      <c r="A138" s="94"/>
      <c r="B138" s="259"/>
      <c r="C138" s="5"/>
      <c r="D138" s="92"/>
      <c r="E138" s="92"/>
      <c r="F138" s="92"/>
      <c r="G138" s="92"/>
      <c r="H138" s="92"/>
      <c r="I138" s="92"/>
      <c r="J138" s="92"/>
      <c r="K138" s="62"/>
    </row>
    <row r="139" spans="1:11" ht="12" customHeight="1">
      <c r="A139" s="403"/>
      <c r="B139" s="403"/>
      <c r="C139" s="403"/>
      <c r="D139" s="540" t="s">
        <v>4384</v>
      </c>
      <c r="E139" s="540"/>
      <c r="F139" s="403" t="s">
        <v>179</v>
      </c>
      <c r="G139" s="403"/>
      <c r="H139" s="403"/>
      <c r="I139" s="403"/>
      <c r="J139" s="403"/>
      <c r="K139" s="403"/>
    </row>
    <row r="140" spans="2:11" ht="12" customHeight="1">
      <c r="B140" s="87" t="s">
        <v>21</v>
      </c>
      <c r="C140" s="60"/>
      <c r="D140" s="60"/>
      <c r="E140" s="60"/>
      <c r="F140" s="60"/>
      <c r="G140" s="60"/>
      <c r="H140" s="60"/>
      <c r="I140" s="60"/>
      <c r="J140" s="60"/>
      <c r="K140" s="62"/>
    </row>
    <row r="141" spans="1:11" ht="12" customHeight="1">
      <c r="A141" s="249" t="s">
        <v>107</v>
      </c>
      <c r="B141" s="251" t="s">
        <v>2222</v>
      </c>
      <c r="C141" s="252">
        <v>1356</v>
      </c>
      <c r="D141" s="253">
        <v>1202</v>
      </c>
      <c r="E141" s="221" t="s">
        <v>131</v>
      </c>
      <c r="F141" s="221">
        <v>47</v>
      </c>
      <c r="G141" s="221" t="s">
        <v>72</v>
      </c>
      <c r="H141" s="221">
        <v>43</v>
      </c>
      <c r="I141" s="221" t="s">
        <v>72</v>
      </c>
      <c r="J141" s="221" t="s">
        <v>72</v>
      </c>
      <c r="K141" s="221" t="s">
        <v>131</v>
      </c>
    </row>
    <row r="142" spans="1:11" ht="12" customHeight="1">
      <c r="A142" s="249" t="s">
        <v>108</v>
      </c>
      <c r="B142" s="251" t="s">
        <v>2223</v>
      </c>
      <c r="C142" s="252">
        <v>1070</v>
      </c>
      <c r="D142" s="253">
        <v>226</v>
      </c>
      <c r="E142" s="221">
        <v>706</v>
      </c>
      <c r="F142" s="221">
        <v>68</v>
      </c>
      <c r="G142" s="221" t="s">
        <v>72</v>
      </c>
      <c r="H142" s="221">
        <v>58</v>
      </c>
      <c r="I142" s="221" t="s">
        <v>72</v>
      </c>
      <c r="J142" s="221" t="s">
        <v>72</v>
      </c>
      <c r="K142" s="221">
        <v>12</v>
      </c>
    </row>
    <row r="143" spans="1:11" ht="12" customHeight="1">
      <c r="A143" s="249" t="s">
        <v>109</v>
      </c>
      <c r="B143" s="251" t="s">
        <v>2224</v>
      </c>
      <c r="C143" s="252">
        <v>3778</v>
      </c>
      <c r="D143" s="253">
        <v>730</v>
      </c>
      <c r="E143" s="221">
        <v>2504</v>
      </c>
      <c r="F143" s="221">
        <v>87</v>
      </c>
      <c r="G143" s="221" t="s">
        <v>72</v>
      </c>
      <c r="H143" s="221">
        <v>412</v>
      </c>
      <c r="I143" s="221" t="s">
        <v>72</v>
      </c>
      <c r="J143" s="221" t="s">
        <v>72</v>
      </c>
      <c r="K143" s="221">
        <v>45</v>
      </c>
    </row>
    <row r="144" spans="1:11" ht="12" customHeight="1">
      <c r="A144" s="249" t="s">
        <v>110</v>
      </c>
      <c r="B144" s="251" t="s">
        <v>2225</v>
      </c>
      <c r="C144" s="252">
        <v>2812</v>
      </c>
      <c r="D144" s="253">
        <v>535</v>
      </c>
      <c r="E144" s="221">
        <v>1669</v>
      </c>
      <c r="F144" s="221">
        <v>346</v>
      </c>
      <c r="G144" s="221" t="s">
        <v>72</v>
      </c>
      <c r="H144" s="221">
        <v>221</v>
      </c>
      <c r="I144" s="221" t="s">
        <v>131</v>
      </c>
      <c r="J144" s="221" t="s">
        <v>131</v>
      </c>
      <c r="K144" s="221" t="s">
        <v>131</v>
      </c>
    </row>
    <row r="145" spans="1:11" ht="12" customHeight="1">
      <c r="A145" s="249"/>
      <c r="B145" s="93"/>
      <c r="C145" s="254"/>
      <c r="D145" s="201"/>
      <c r="E145" s="201"/>
      <c r="F145" s="201"/>
      <c r="G145" s="201"/>
      <c r="H145" s="201"/>
      <c r="I145" s="201"/>
      <c r="J145" s="201"/>
      <c r="K145" s="201"/>
    </row>
    <row r="146" spans="1:11" ht="12" customHeight="1">
      <c r="A146" s="249"/>
      <c r="B146" s="87" t="s">
        <v>25</v>
      </c>
      <c r="C146" s="254"/>
      <c r="D146" s="201"/>
      <c r="E146" s="201"/>
      <c r="F146" s="201"/>
      <c r="G146" s="201"/>
      <c r="H146" s="201"/>
      <c r="I146" s="201"/>
      <c r="J146" s="201"/>
      <c r="K146" s="201"/>
    </row>
    <row r="147" spans="1:11" ht="12" customHeight="1">
      <c r="A147" s="249" t="s">
        <v>111</v>
      </c>
      <c r="B147" s="251" t="s">
        <v>2226</v>
      </c>
      <c r="C147" s="252">
        <v>38823</v>
      </c>
      <c r="D147" s="253">
        <v>36687</v>
      </c>
      <c r="E147" s="221" t="s">
        <v>131</v>
      </c>
      <c r="F147" s="221">
        <v>848</v>
      </c>
      <c r="G147" s="221">
        <v>10</v>
      </c>
      <c r="H147" s="221">
        <v>764</v>
      </c>
      <c r="I147" s="221">
        <v>6</v>
      </c>
      <c r="J147" s="221" t="s">
        <v>131</v>
      </c>
      <c r="K147" s="221">
        <v>389</v>
      </c>
    </row>
    <row r="148" spans="1:11" ht="12" customHeight="1">
      <c r="A148" s="249" t="s">
        <v>112</v>
      </c>
      <c r="B148" s="251" t="s">
        <v>2227</v>
      </c>
      <c r="C148" s="252">
        <v>41245</v>
      </c>
      <c r="D148" s="253">
        <v>36893</v>
      </c>
      <c r="E148" s="221">
        <v>1372</v>
      </c>
      <c r="F148" s="221">
        <v>1653</v>
      </c>
      <c r="G148" s="221">
        <v>5</v>
      </c>
      <c r="H148" s="221">
        <v>1127</v>
      </c>
      <c r="I148" s="221">
        <v>12</v>
      </c>
      <c r="J148" s="221" t="s">
        <v>72</v>
      </c>
      <c r="K148" s="221">
        <v>183</v>
      </c>
    </row>
    <row r="149" spans="1:11" ht="12" customHeight="1">
      <c r="A149" s="249" t="s">
        <v>113</v>
      </c>
      <c r="B149" s="251" t="s">
        <v>2228</v>
      </c>
      <c r="C149" s="252">
        <v>38726</v>
      </c>
      <c r="D149" s="253">
        <v>36679</v>
      </c>
      <c r="E149" s="221">
        <v>281</v>
      </c>
      <c r="F149" s="221">
        <v>967</v>
      </c>
      <c r="G149" s="221" t="s">
        <v>131</v>
      </c>
      <c r="H149" s="221">
        <v>629</v>
      </c>
      <c r="I149" s="221" t="s">
        <v>131</v>
      </c>
      <c r="J149" s="221" t="s">
        <v>72</v>
      </c>
      <c r="K149" s="221">
        <v>145</v>
      </c>
    </row>
    <row r="150" spans="1:11" ht="12" customHeight="1">
      <c r="A150" s="249" t="s">
        <v>114</v>
      </c>
      <c r="B150" s="251" t="s">
        <v>2229</v>
      </c>
      <c r="C150" s="252">
        <v>34534</v>
      </c>
      <c r="D150" s="253">
        <v>29143</v>
      </c>
      <c r="E150" s="221">
        <v>1316</v>
      </c>
      <c r="F150" s="221">
        <v>2402</v>
      </c>
      <c r="G150" s="221" t="s">
        <v>131</v>
      </c>
      <c r="H150" s="221">
        <v>1460</v>
      </c>
      <c r="I150" s="221">
        <v>7</v>
      </c>
      <c r="J150" s="221" t="s">
        <v>131</v>
      </c>
      <c r="K150" s="221">
        <v>200</v>
      </c>
    </row>
    <row r="151" spans="1:11" ht="12" customHeight="1">
      <c r="A151" s="249" t="s">
        <v>115</v>
      </c>
      <c r="B151" s="251" t="s">
        <v>2230</v>
      </c>
      <c r="C151" s="252">
        <v>15686</v>
      </c>
      <c r="D151" s="253">
        <v>11262</v>
      </c>
      <c r="E151" s="221">
        <v>2200</v>
      </c>
      <c r="F151" s="221">
        <v>1115</v>
      </c>
      <c r="G151" s="221">
        <v>4</v>
      </c>
      <c r="H151" s="221">
        <v>946</v>
      </c>
      <c r="I151" s="221" t="s">
        <v>131</v>
      </c>
      <c r="J151" s="221" t="s">
        <v>131</v>
      </c>
      <c r="K151" s="221">
        <v>156</v>
      </c>
    </row>
    <row r="152" spans="1:11" ht="12" customHeight="1">
      <c r="A152" s="249" t="s">
        <v>116</v>
      </c>
      <c r="B152" s="251" t="s">
        <v>2231</v>
      </c>
      <c r="C152" s="252">
        <v>21846</v>
      </c>
      <c r="D152" s="253">
        <v>2002</v>
      </c>
      <c r="E152" s="221">
        <v>16631</v>
      </c>
      <c r="F152" s="221">
        <v>1136</v>
      </c>
      <c r="G152" s="221" t="s">
        <v>131</v>
      </c>
      <c r="H152" s="221">
        <v>1752</v>
      </c>
      <c r="I152" s="221" t="s">
        <v>72</v>
      </c>
      <c r="J152" s="221" t="s">
        <v>131</v>
      </c>
      <c r="K152" s="221">
        <v>320</v>
      </c>
    </row>
    <row r="153" spans="1:11" ht="12" customHeight="1">
      <c r="A153" s="249" t="s">
        <v>117</v>
      </c>
      <c r="B153" s="251" t="s">
        <v>2232</v>
      </c>
      <c r="C153" s="252">
        <v>97394</v>
      </c>
      <c r="D153" s="253">
        <v>27097</v>
      </c>
      <c r="E153" s="221">
        <v>53240</v>
      </c>
      <c r="F153" s="221">
        <v>4614</v>
      </c>
      <c r="G153" s="221">
        <v>24</v>
      </c>
      <c r="H153" s="221">
        <v>11099</v>
      </c>
      <c r="I153" s="221" t="s">
        <v>131</v>
      </c>
      <c r="J153" s="221" t="s">
        <v>131</v>
      </c>
      <c r="K153" s="221">
        <v>1315</v>
      </c>
    </row>
    <row r="154" spans="1:11" ht="12" customHeight="1">
      <c r="A154" s="249" t="s">
        <v>118</v>
      </c>
      <c r="B154" s="251" t="s">
        <v>2233</v>
      </c>
      <c r="C154" s="252">
        <v>82132</v>
      </c>
      <c r="D154" s="253">
        <v>31344</v>
      </c>
      <c r="E154" s="221">
        <v>34079</v>
      </c>
      <c r="F154" s="221">
        <v>5463</v>
      </c>
      <c r="G154" s="221">
        <v>36</v>
      </c>
      <c r="H154" s="221">
        <v>10498</v>
      </c>
      <c r="I154" s="221" t="s">
        <v>131</v>
      </c>
      <c r="J154" s="221" t="s">
        <v>131</v>
      </c>
      <c r="K154" s="221">
        <v>702</v>
      </c>
    </row>
    <row r="155" spans="1:11" ht="12" customHeight="1">
      <c r="A155" s="249" t="s">
        <v>119</v>
      </c>
      <c r="B155" s="251" t="s">
        <v>2234</v>
      </c>
      <c r="C155" s="252">
        <v>46233</v>
      </c>
      <c r="D155" s="253">
        <v>43957</v>
      </c>
      <c r="E155" s="221">
        <v>161</v>
      </c>
      <c r="F155" s="221">
        <v>1141</v>
      </c>
      <c r="G155" s="221" t="s">
        <v>131</v>
      </c>
      <c r="H155" s="221">
        <v>805</v>
      </c>
      <c r="I155" s="221">
        <v>33</v>
      </c>
      <c r="J155" s="221" t="s">
        <v>131</v>
      </c>
      <c r="K155" s="221">
        <v>127</v>
      </c>
    </row>
    <row r="156" spans="1:11" ht="12" customHeight="1">
      <c r="A156" s="249" t="s">
        <v>120</v>
      </c>
      <c r="B156" s="251" t="s">
        <v>2235</v>
      </c>
      <c r="C156" s="252">
        <v>71652</v>
      </c>
      <c r="D156" s="253">
        <v>10130</v>
      </c>
      <c r="E156" s="221">
        <v>49784</v>
      </c>
      <c r="F156" s="221">
        <v>2846</v>
      </c>
      <c r="G156" s="221" t="s">
        <v>131</v>
      </c>
      <c r="H156" s="221">
        <v>7245</v>
      </c>
      <c r="I156" s="221" t="s">
        <v>131</v>
      </c>
      <c r="J156" s="221" t="s">
        <v>131</v>
      </c>
      <c r="K156" s="221">
        <v>1628</v>
      </c>
    </row>
    <row r="157" spans="1:11" ht="12" customHeight="1">
      <c r="A157" s="227"/>
      <c r="B157" s="96" t="s">
        <v>19</v>
      </c>
      <c r="C157" s="256">
        <v>497287</v>
      </c>
      <c r="D157" s="257">
        <v>267887</v>
      </c>
      <c r="E157" s="257">
        <v>164075</v>
      </c>
      <c r="F157" s="198">
        <v>22733</v>
      </c>
      <c r="G157" s="198">
        <v>115</v>
      </c>
      <c r="H157" s="198">
        <v>37059</v>
      </c>
      <c r="I157" s="198">
        <v>87</v>
      </c>
      <c r="J157" s="198">
        <v>21</v>
      </c>
      <c r="K157" s="198">
        <v>5310</v>
      </c>
    </row>
  </sheetData>
  <mergeCells count="23">
    <mergeCell ref="D139:E139"/>
    <mergeCell ref="D9:E9"/>
    <mergeCell ref="F9:G9"/>
    <mergeCell ref="D20:E20"/>
    <mergeCell ref="D49:E49"/>
    <mergeCell ref="D68:E68"/>
    <mergeCell ref="D84:E84"/>
    <mergeCell ref="D103:E103"/>
    <mergeCell ref="D121:E121"/>
    <mergeCell ref="K4:K7"/>
    <mergeCell ref="A1:E1"/>
    <mergeCell ref="F1:K1"/>
    <mergeCell ref="F4:F7"/>
    <mergeCell ref="G4:G7"/>
    <mergeCell ref="H4:H7"/>
    <mergeCell ref="I4:I7"/>
    <mergeCell ref="J4:J7"/>
    <mergeCell ref="A3:A7"/>
    <mergeCell ref="B3:B7"/>
    <mergeCell ref="C3:C7"/>
    <mergeCell ref="D3:K3"/>
    <mergeCell ref="D4:D7"/>
    <mergeCell ref="E4:E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C000"/>
  </sheetPr>
  <dimension ref="A1:P526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28" bestFit="1" customWidth="1"/>
    <col min="2" max="2" width="28.421875" style="6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3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>
      <c r="A5" s="237"/>
      <c r="B5" s="238"/>
      <c r="C5" s="212"/>
      <c r="D5" s="212"/>
      <c r="E5" s="212"/>
      <c r="F5" s="212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2.75">
      <c r="A6" s="664" t="s">
        <v>142</v>
      </c>
      <c r="B6" s="665"/>
      <c r="C6" s="599"/>
      <c r="D6" s="599"/>
      <c r="E6" s="599"/>
      <c r="F6" s="599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239"/>
      <c r="B7" s="240"/>
      <c r="C7" s="222"/>
      <c r="D7" s="222"/>
      <c r="E7" s="222"/>
      <c r="F7" s="222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2.75">
      <c r="A8" s="216" t="s">
        <v>7</v>
      </c>
      <c r="B8" s="217" t="s">
        <v>143</v>
      </c>
      <c r="C8" s="137">
        <v>12862</v>
      </c>
      <c r="D8" s="232">
        <v>859942</v>
      </c>
      <c r="E8" s="138">
        <v>10159</v>
      </c>
      <c r="F8" s="232">
        <v>353542</v>
      </c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2.75">
      <c r="A9" s="216" t="s">
        <v>8</v>
      </c>
      <c r="B9" s="217" t="s">
        <v>145</v>
      </c>
      <c r="C9" s="137">
        <v>6069</v>
      </c>
      <c r="D9" s="232">
        <v>420294</v>
      </c>
      <c r="E9" s="138">
        <v>4458</v>
      </c>
      <c r="F9" s="232">
        <v>142472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2.75">
      <c r="A10" s="216" t="s">
        <v>10</v>
      </c>
      <c r="B10" s="217" t="s">
        <v>175</v>
      </c>
      <c r="C10" s="137">
        <v>4974</v>
      </c>
      <c r="D10" s="232">
        <v>393758</v>
      </c>
      <c r="E10" s="138">
        <v>4158</v>
      </c>
      <c r="F10" s="232">
        <v>162045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216" t="s">
        <v>12</v>
      </c>
      <c r="B11" s="217" t="s">
        <v>176</v>
      </c>
      <c r="C11" s="137">
        <v>2677</v>
      </c>
      <c r="D11" s="232">
        <v>204052</v>
      </c>
      <c r="E11" s="138">
        <v>2066</v>
      </c>
      <c r="F11" s="138">
        <v>85577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2.75">
      <c r="A12" s="216" t="s">
        <v>14</v>
      </c>
      <c r="B12" s="217" t="s">
        <v>177</v>
      </c>
      <c r="C12" s="137">
        <v>3070</v>
      </c>
      <c r="D12" s="232">
        <v>265839</v>
      </c>
      <c r="E12" s="138">
        <v>2349</v>
      </c>
      <c r="F12" s="232">
        <v>100979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2.75">
      <c r="A13" s="216" t="s">
        <v>16</v>
      </c>
      <c r="B13" s="217" t="s">
        <v>178</v>
      </c>
      <c r="C13" s="137">
        <v>1702</v>
      </c>
      <c r="D13" s="232">
        <v>101945</v>
      </c>
      <c r="E13" s="138">
        <v>1228</v>
      </c>
      <c r="F13" s="138">
        <v>34293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216" t="s">
        <v>18</v>
      </c>
      <c r="B14" s="217" t="s">
        <v>179</v>
      </c>
      <c r="C14" s="137">
        <v>8399</v>
      </c>
      <c r="D14" s="232">
        <v>619386</v>
      </c>
      <c r="E14" s="138">
        <v>6660</v>
      </c>
      <c r="F14" s="232">
        <v>271422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9" customFormat="1" ht="12.75">
      <c r="A15" s="216"/>
      <c r="B15" s="243" t="s">
        <v>20</v>
      </c>
      <c r="C15" s="196">
        <v>39753</v>
      </c>
      <c r="D15" s="220">
        <v>2865216</v>
      </c>
      <c r="E15" s="197">
        <v>31078</v>
      </c>
      <c r="F15" s="220">
        <v>1150330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86"/>
      <c r="B16" s="4"/>
      <c r="C16" s="29"/>
      <c r="D16" s="29"/>
      <c r="E16" s="29"/>
      <c r="F16" s="29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599" t="s">
        <v>124</v>
      </c>
      <c r="B17" s="599"/>
      <c r="C17" s="599"/>
      <c r="D17" s="599"/>
      <c r="E17" s="599"/>
      <c r="F17" s="599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3"/>
      <c r="B18" s="8"/>
      <c r="C18" s="212"/>
      <c r="D18" s="212"/>
      <c r="E18" s="212"/>
      <c r="F18" s="212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86"/>
      <c r="B19" s="244" t="s">
        <v>21</v>
      </c>
      <c r="C19" s="245"/>
      <c r="D19" s="29"/>
      <c r="E19" s="29"/>
      <c r="F19" s="29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216" t="s">
        <v>22</v>
      </c>
      <c r="B20" s="246" t="s">
        <v>2146</v>
      </c>
      <c r="C20" s="196">
        <v>18</v>
      </c>
      <c r="D20" s="98">
        <v>1366</v>
      </c>
      <c r="E20" s="98">
        <v>10</v>
      </c>
      <c r="F20" s="98">
        <v>374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216" t="s">
        <v>23</v>
      </c>
      <c r="B21" s="246" t="s">
        <v>2147</v>
      </c>
      <c r="C21" s="196">
        <v>17</v>
      </c>
      <c r="D21" s="98">
        <v>483</v>
      </c>
      <c r="E21" s="98">
        <v>11</v>
      </c>
      <c r="F21" s="98">
        <v>162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216" t="s">
        <v>24</v>
      </c>
      <c r="B22" s="246" t="s">
        <v>2148</v>
      </c>
      <c r="C22" s="196">
        <v>41</v>
      </c>
      <c r="D22" s="98">
        <v>2901</v>
      </c>
      <c r="E22" s="98">
        <v>32</v>
      </c>
      <c r="F22" s="98">
        <v>1394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86"/>
      <c r="B23" s="86"/>
      <c r="C23" s="247"/>
      <c r="D23" s="248"/>
      <c r="E23" s="248"/>
      <c r="F23" s="248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86"/>
      <c r="B24" s="538" t="s">
        <v>195</v>
      </c>
      <c r="C24" s="613"/>
      <c r="D24" s="248"/>
      <c r="E24" s="248"/>
      <c r="F24" s="248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216" t="s">
        <v>26</v>
      </c>
      <c r="B25" s="217" t="s">
        <v>2149</v>
      </c>
      <c r="C25" s="196">
        <v>474</v>
      </c>
      <c r="D25" s="197">
        <v>40657</v>
      </c>
      <c r="E25" s="197">
        <v>384</v>
      </c>
      <c r="F25" s="197">
        <v>14726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213" t="s">
        <v>196</v>
      </c>
      <c r="B26" s="207" t="s">
        <v>3500</v>
      </c>
      <c r="C26" s="137">
        <v>18</v>
      </c>
      <c r="D26" s="138">
        <v>1084</v>
      </c>
      <c r="E26" s="138">
        <v>11</v>
      </c>
      <c r="F26" s="138">
        <v>235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213" t="s">
        <v>197</v>
      </c>
      <c r="B27" s="207" t="s">
        <v>3501</v>
      </c>
      <c r="C27" s="137">
        <v>9</v>
      </c>
      <c r="D27" s="215">
        <v>269</v>
      </c>
      <c r="E27" s="138">
        <v>6</v>
      </c>
      <c r="F27" s="215">
        <v>79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213" t="s">
        <v>198</v>
      </c>
      <c r="B28" s="207" t="s">
        <v>2266</v>
      </c>
      <c r="C28" s="137">
        <v>29</v>
      </c>
      <c r="D28" s="138">
        <v>2250</v>
      </c>
      <c r="E28" s="138">
        <v>26</v>
      </c>
      <c r="F28" s="138">
        <v>773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213" t="s">
        <v>199</v>
      </c>
      <c r="B29" s="207" t="s">
        <v>2267</v>
      </c>
      <c r="C29" s="137">
        <v>3</v>
      </c>
      <c r="D29" s="215">
        <v>237</v>
      </c>
      <c r="E29" s="138">
        <v>3</v>
      </c>
      <c r="F29" s="215">
        <v>118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213" t="s">
        <v>200</v>
      </c>
      <c r="B30" s="207" t="s">
        <v>2268</v>
      </c>
      <c r="C30" s="137">
        <v>44</v>
      </c>
      <c r="D30" s="138">
        <v>3035</v>
      </c>
      <c r="E30" s="138">
        <v>38</v>
      </c>
      <c r="F30" s="138">
        <v>1221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213" t="s">
        <v>201</v>
      </c>
      <c r="B31" s="207" t="s">
        <v>2269</v>
      </c>
      <c r="C31" s="137">
        <v>10</v>
      </c>
      <c r="D31" s="138">
        <v>1094</v>
      </c>
      <c r="E31" s="138">
        <v>8</v>
      </c>
      <c r="F31" s="138">
        <v>392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213" t="s">
        <v>202</v>
      </c>
      <c r="B32" s="207" t="s">
        <v>2270</v>
      </c>
      <c r="C32" s="137">
        <v>18</v>
      </c>
      <c r="D32" s="138">
        <v>1444</v>
      </c>
      <c r="E32" s="138">
        <v>14</v>
      </c>
      <c r="F32" s="138">
        <v>591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3" ht="12.75">
      <c r="A33" s="213" t="s">
        <v>203</v>
      </c>
      <c r="B33" s="207" t="s">
        <v>2271</v>
      </c>
      <c r="C33" s="137">
        <v>22</v>
      </c>
      <c r="D33" s="138">
        <v>1000</v>
      </c>
      <c r="E33" s="138">
        <v>17</v>
      </c>
      <c r="F33" s="138">
        <v>357</v>
      </c>
      <c r="G33" s="60"/>
      <c r="H33" s="60"/>
      <c r="I33" s="60"/>
      <c r="J33" s="60"/>
      <c r="K33" s="60"/>
      <c r="L33" s="60"/>
      <c r="M33" s="60"/>
    </row>
    <row r="34" spans="1:13" ht="12.75">
      <c r="A34" s="213" t="s">
        <v>204</v>
      </c>
      <c r="B34" s="207" t="s">
        <v>2272</v>
      </c>
      <c r="C34" s="137">
        <v>22</v>
      </c>
      <c r="D34" s="138">
        <v>2468</v>
      </c>
      <c r="E34" s="138">
        <v>20</v>
      </c>
      <c r="F34" s="138">
        <v>886</v>
      </c>
      <c r="G34" s="60"/>
      <c r="H34" s="60"/>
      <c r="I34" s="60"/>
      <c r="J34" s="60"/>
      <c r="K34" s="60"/>
      <c r="L34" s="60"/>
      <c r="M34" s="60"/>
    </row>
    <row r="35" spans="1:13" ht="12.75">
      <c r="A35" s="213" t="s">
        <v>205</v>
      </c>
      <c r="B35" s="207" t="s">
        <v>2273</v>
      </c>
      <c r="C35" s="137">
        <v>27</v>
      </c>
      <c r="D35" s="138">
        <v>2023</v>
      </c>
      <c r="E35" s="138">
        <v>19</v>
      </c>
      <c r="F35" s="138">
        <v>723</v>
      </c>
      <c r="G35" s="60"/>
      <c r="H35" s="60"/>
      <c r="I35" s="60"/>
      <c r="J35" s="60"/>
      <c r="K35" s="60"/>
      <c r="L35" s="60"/>
      <c r="M35" s="60"/>
    </row>
    <row r="36" spans="1:13" ht="12.75">
      <c r="A36" s="213" t="s">
        <v>206</v>
      </c>
      <c r="B36" s="207" t="s">
        <v>2274</v>
      </c>
      <c r="C36" s="137">
        <v>15</v>
      </c>
      <c r="D36" s="138">
        <v>1281</v>
      </c>
      <c r="E36" s="138">
        <v>12</v>
      </c>
      <c r="F36" s="138">
        <v>501</v>
      </c>
      <c r="G36" s="60"/>
      <c r="H36" s="60"/>
      <c r="I36" s="60"/>
      <c r="J36" s="60"/>
      <c r="K36" s="60"/>
      <c r="L36" s="60"/>
      <c r="M36" s="60"/>
    </row>
    <row r="37" spans="1:13" ht="12.75">
      <c r="A37" s="213" t="s">
        <v>207</v>
      </c>
      <c r="B37" s="207" t="s">
        <v>3502</v>
      </c>
      <c r="C37" s="137">
        <v>24</v>
      </c>
      <c r="D37" s="138">
        <v>2806</v>
      </c>
      <c r="E37" s="138">
        <v>23</v>
      </c>
      <c r="F37" s="138">
        <v>1158</v>
      </c>
      <c r="G37" s="60"/>
      <c r="H37" s="60"/>
      <c r="I37" s="60"/>
      <c r="J37" s="60"/>
      <c r="K37" s="60"/>
      <c r="L37" s="60"/>
      <c r="M37" s="60"/>
    </row>
    <row r="38" spans="1:13" ht="12.75">
      <c r="A38" s="213" t="s">
        <v>208</v>
      </c>
      <c r="B38" s="207" t="s">
        <v>2275</v>
      </c>
      <c r="C38" s="137">
        <v>18</v>
      </c>
      <c r="D38" s="138">
        <v>1892</v>
      </c>
      <c r="E38" s="138">
        <v>14</v>
      </c>
      <c r="F38" s="138">
        <v>619</v>
      </c>
      <c r="G38" s="60"/>
      <c r="H38" s="60"/>
      <c r="I38" s="60"/>
      <c r="J38" s="60"/>
      <c r="K38" s="60"/>
      <c r="L38" s="60"/>
      <c r="M38" s="60"/>
    </row>
    <row r="39" spans="1:13" ht="12.75">
      <c r="A39" s="213" t="s">
        <v>209</v>
      </c>
      <c r="B39" s="207" t="s">
        <v>3503</v>
      </c>
      <c r="C39" s="137">
        <v>14</v>
      </c>
      <c r="D39" s="138">
        <v>1338</v>
      </c>
      <c r="E39" s="138">
        <v>11</v>
      </c>
      <c r="F39" s="138">
        <v>468</v>
      </c>
      <c r="G39" s="60"/>
      <c r="H39" s="60"/>
      <c r="I39" s="60"/>
      <c r="J39" s="60"/>
      <c r="K39" s="60"/>
      <c r="L39" s="60"/>
      <c r="M39" s="60"/>
    </row>
    <row r="40" spans="1:13" ht="12.75">
      <c r="A40" s="213" t="s">
        <v>210</v>
      </c>
      <c r="B40" s="207" t="s">
        <v>2276</v>
      </c>
      <c r="C40" s="137">
        <v>9</v>
      </c>
      <c r="D40" s="138">
        <v>684</v>
      </c>
      <c r="E40" s="138">
        <v>6</v>
      </c>
      <c r="F40" s="138">
        <v>302</v>
      </c>
      <c r="G40" s="60"/>
      <c r="H40" s="60"/>
      <c r="I40" s="60"/>
      <c r="J40" s="60"/>
      <c r="K40" s="60"/>
      <c r="L40" s="60"/>
      <c r="M40" s="60"/>
    </row>
    <row r="41" spans="1:13" ht="12.75">
      <c r="A41" s="213" t="s">
        <v>211</v>
      </c>
      <c r="B41" s="207" t="s">
        <v>2277</v>
      </c>
      <c r="C41" s="137">
        <v>65</v>
      </c>
      <c r="D41" s="138">
        <v>5479</v>
      </c>
      <c r="E41" s="138">
        <v>58</v>
      </c>
      <c r="F41" s="138">
        <v>2002</v>
      </c>
      <c r="G41" s="60"/>
      <c r="H41" s="60"/>
      <c r="I41" s="60"/>
      <c r="J41" s="60"/>
      <c r="K41" s="60"/>
      <c r="L41" s="60"/>
      <c r="M41" s="60"/>
    </row>
    <row r="42" spans="1:13" ht="12.75">
      <c r="A42" s="213" t="s">
        <v>212</v>
      </c>
      <c r="B42" s="207" t="s">
        <v>2278</v>
      </c>
      <c r="C42" s="137">
        <v>33</v>
      </c>
      <c r="D42" s="138">
        <v>3051</v>
      </c>
      <c r="E42" s="138">
        <v>28</v>
      </c>
      <c r="F42" s="138">
        <v>1281</v>
      </c>
      <c r="G42" s="60"/>
      <c r="H42" s="60"/>
      <c r="I42" s="60"/>
      <c r="J42" s="60"/>
      <c r="K42" s="60"/>
      <c r="L42" s="60"/>
      <c r="M42" s="60"/>
    </row>
    <row r="43" spans="1:13" ht="12.75">
      <c r="A43" s="213" t="s">
        <v>213</v>
      </c>
      <c r="B43" s="207" t="s">
        <v>2279</v>
      </c>
      <c r="C43" s="137">
        <v>5</v>
      </c>
      <c r="D43" s="138">
        <v>893</v>
      </c>
      <c r="E43" s="138">
        <v>5</v>
      </c>
      <c r="F43" s="138">
        <v>380</v>
      </c>
      <c r="G43" s="60"/>
      <c r="H43" s="60"/>
      <c r="I43" s="60"/>
      <c r="J43" s="60"/>
      <c r="K43" s="60"/>
      <c r="L43" s="60"/>
      <c r="M43" s="60"/>
    </row>
    <row r="44" spans="1:13" ht="12.75">
      <c r="A44" s="213" t="s">
        <v>214</v>
      </c>
      <c r="B44" s="207" t="s">
        <v>2280</v>
      </c>
      <c r="C44" s="137">
        <v>5</v>
      </c>
      <c r="D44" s="138">
        <v>384</v>
      </c>
      <c r="E44" s="138">
        <v>4</v>
      </c>
      <c r="F44" s="138">
        <v>159</v>
      </c>
      <c r="G44" s="60"/>
      <c r="H44" s="60"/>
      <c r="I44" s="60"/>
      <c r="J44" s="60"/>
      <c r="K44" s="60"/>
      <c r="L44" s="60"/>
      <c r="M44" s="60"/>
    </row>
    <row r="45" spans="1:13" ht="12.75">
      <c r="A45" s="213" t="s">
        <v>215</v>
      </c>
      <c r="B45" s="207" t="s">
        <v>3504</v>
      </c>
      <c r="C45" s="137">
        <v>5</v>
      </c>
      <c r="D45" s="138">
        <v>454</v>
      </c>
      <c r="E45" s="138">
        <v>4</v>
      </c>
      <c r="F45" s="138">
        <v>160</v>
      </c>
      <c r="G45" s="60"/>
      <c r="H45" s="60"/>
      <c r="I45" s="60"/>
      <c r="J45" s="60"/>
      <c r="K45" s="60"/>
      <c r="L45" s="60"/>
      <c r="M45" s="60"/>
    </row>
    <row r="46" spans="1:13" ht="12.75">
      <c r="A46" s="213" t="s">
        <v>216</v>
      </c>
      <c r="B46" s="207" t="s">
        <v>3505</v>
      </c>
      <c r="C46" s="137">
        <v>12</v>
      </c>
      <c r="D46" s="138">
        <v>1196</v>
      </c>
      <c r="E46" s="138">
        <v>5</v>
      </c>
      <c r="F46" s="138">
        <v>194</v>
      </c>
      <c r="G46" s="60"/>
      <c r="H46" s="60"/>
      <c r="I46" s="60"/>
      <c r="J46" s="60"/>
      <c r="K46" s="60"/>
      <c r="L46" s="60"/>
      <c r="M46" s="60"/>
    </row>
    <row r="47" spans="1:13" ht="12.75">
      <c r="A47" s="213" t="s">
        <v>217</v>
      </c>
      <c r="B47" s="207" t="s">
        <v>2281</v>
      </c>
      <c r="C47" s="137">
        <v>31</v>
      </c>
      <c r="D47" s="138">
        <v>3502</v>
      </c>
      <c r="E47" s="138">
        <v>28</v>
      </c>
      <c r="F47" s="138">
        <v>1421</v>
      </c>
      <c r="G47" s="60"/>
      <c r="H47" s="60"/>
      <c r="I47" s="60"/>
      <c r="J47" s="60"/>
      <c r="K47" s="60"/>
      <c r="L47" s="60"/>
      <c r="M47" s="60"/>
    </row>
    <row r="48" spans="1:13" ht="12.75">
      <c r="A48" s="213" t="s">
        <v>218</v>
      </c>
      <c r="B48" s="207" t="s">
        <v>2282</v>
      </c>
      <c r="C48" s="137">
        <v>24</v>
      </c>
      <c r="D48" s="138">
        <v>2138</v>
      </c>
      <c r="E48" s="138">
        <v>14</v>
      </c>
      <c r="F48" s="138">
        <v>427</v>
      </c>
      <c r="G48" s="60"/>
      <c r="H48" s="60"/>
      <c r="I48" s="60"/>
      <c r="J48" s="60"/>
      <c r="K48" s="60"/>
      <c r="L48" s="60"/>
      <c r="M48" s="60"/>
    </row>
    <row r="49" spans="1:13" ht="12.75">
      <c r="A49" s="213" t="s">
        <v>219</v>
      </c>
      <c r="B49" s="207" t="s">
        <v>2283</v>
      </c>
      <c r="C49" s="137">
        <v>12</v>
      </c>
      <c r="D49" s="138">
        <v>655</v>
      </c>
      <c r="E49" s="138">
        <v>10</v>
      </c>
      <c r="F49" s="138">
        <v>279</v>
      </c>
      <c r="G49" s="60"/>
      <c r="H49" s="60"/>
      <c r="I49" s="60"/>
      <c r="J49" s="60"/>
      <c r="K49" s="60"/>
      <c r="L49" s="60"/>
      <c r="M49" s="60"/>
    </row>
    <row r="50" spans="1:13" ht="12.75">
      <c r="A50" s="216" t="s">
        <v>27</v>
      </c>
      <c r="B50" s="217" t="s">
        <v>2150</v>
      </c>
      <c r="C50" s="196">
        <v>855</v>
      </c>
      <c r="D50" s="197">
        <v>32099</v>
      </c>
      <c r="E50" s="197">
        <v>616</v>
      </c>
      <c r="F50" s="197">
        <v>14214</v>
      </c>
      <c r="G50" s="60"/>
      <c r="H50" s="60"/>
      <c r="I50" s="60"/>
      <c r="J50" s="60"/>
      <c r="K50" s="60"/>
      <c r="L50" s="60"/>
      <c r="M50" s="60"/>
    </row>
    <row r="51" spans="1:13" ht="12.75">
      <c r="A51" s="213" t="s">
        <v>220</v>
      </c>
      <c r="B51" s="207" t="s">
        <v>2284</v>
      </c>
      <c r="C51" s="137">
        <v>73</v>
      </c>
      <c r="D51" s="138">
        <v>4611</v>
      </c>
      <c r="E51" s="138">
        <v>55</v>
      </c>
      <c r="F51" s="138">
        <v>2022</v>
      </c>
      <c r="G51" s="60"/>
      <c r="H51" s="60"/>
      <c r="I51" s="60"/>
      <c r="J51" s="60"/>
      <c r="K51" s="60"/>
      <c r="L51" s="60"/>
      <c r="M51" s="60"/>
    </row>
    <row r="52" spans="1:13" ht="12.75">
      <c r="A52" s="213" t="s">
        <v>221</v>
      </c>
      <c r="B52" s="207" t="s">
        <v>2285</v>
      </c>
      <c r="C52" s="137">
        <v>71</v>
      </c>
      <c r="D52" s="138">
        <v>2490</v>
      </c>
      <c r="E52" s="138">
        <v>49</v>
      </c>
      <c r="F52" s="138">
        <v>1208</v>
      </c>
      <c r="G52" s="60"/>
      <c r="H52" s="60"/>
      <c r="I52" s="60"/>
      <c r="J52" s="60"/>
      <c r="K52" s="60"/>
      <c r="L52" s="60"/>
      <c r="M52" s="60"/>
    </row>
    <row r="53" spans="1:13" ht="12.75">
      <c r="A53" s="213" t="s">
        <v>222</v>
      </c>
      <c r="B53" s="207" t="s">
        <v>3506</v>
      </c>
      <c r="C53" s="137">
        <v>18</v>
      </c>
      <c r="D53" s="138">
        <v>474</v>
      </c>
      <c r="E53" s="138">
        <v>9</v>
      </c>
      <c r="F53" s="138">
        <v>164</v>
      </c>
      <c r="G53" s="60"/>
      <c r="H53" s="60"/>
      <c r="I53" s="60"/>
      <c r="J53" s="60"/>
      <c r="K53" s="60"/>
      <c r="L53" s="60"/>
      <c r="M53" s="60"/>
    </row>
    <row r="54" spans="1:13" ht="12.75">
      <c r="A54" s="213" t="s">
        <v>223</v>
      </c>
      <c r="B54" s="207" t="s">
        <v>2286</v>
      </c>
      <c r="C54" s="137">
        <v>7</v>
      </c>
      <c r="D54" s="138">
        <v>92</v>
      </c>
      <c r="E54" s="138">
        <v>5</v>
      </c>
      <c r="F54" s="138">
        <v>29</v>
      </c>
      <c r="G54" s="60"/>
      <c r="H54" s="60"/>
      <c r="I54" s="60"/>
      <c r="J54" s="60"/>
      <c r="K54" s="60"/>
      <c r="L54" s="60"/>
      <c r="M54" s="60"/>
    </row>
    <row r="55" spans="1:13" ht="12.75">
      <c r="A55" s="213" t="s">
        <v>224</v>
      </c>
      <c r="B55" s="207" t="s">
        <v>3507</v>
      </c>
      <c r="C55" s="137">
        <v>65</v>
      </c>
      <c r="D55" s="138">
        <v>572</v>
      </c>
      <c r="E55" s="138">
        <v>40</v>
      </c>
      <c r="F55" s="138">
        <v>208</v>
      </c>
      <c r="G55" s="60"/>
      <c r="H55" s="60"/>
      <c r="I55" s="60"/>
      <c r="J55" s="60"/>
      <c r="K55" s="60"/>
      <c r="L55" s="60"/>
      <c r="M55" s="60"/>
    </row>
    <row r="56" spans="1:13" ht="12.75">
      <c r="A56" s="213" t="s">
        <v>225</v>
      </c>
      <c r="B56" s="207" t="s">
        <v>2287</v>
      </c>
      <c r="C56" s="137">
        <v>69</v>
      </c>
      <c r="D56" s="138">
        <v>1156</v>
      </c>
      <c r="E56" s="138">
        <v>48</v>
      </c>
      <c r="F56" s="138">
        <v>453</v>
      </c>
      <c r="G56" s="60"/>
      <c r="H56" s="60"/>
      <c r="I56" s="60"/>
      <c r="J56" s="60"/>
      <c r="K56" s="60"/>
      <c r="L56" s="60"/>
      <c r="M56" s="60"/>
    </row>
    <row r="57" spans="1:13" ht="12.75">
      <c r="A57" s="213" t="s">
        <v>226</v>
      </c>
      <c r="B57" s="207" t="s">
        <v>3508</v>
      </c>
      <c r="C57" s="137">
        <v>11</v>
      </c>
      <c r="D57" s="138">
        <v>616</v>
      </c>
      <c r="E57" s="138">
        <v>9</v>
      </c>
      <c r="F57" s="138">
        <v>257</v>
      </c>
      <c r="G57" s="60"/>
      <c r="H57" s="60"/>
      <c r="I57" s="60"/>
      <c r="J57" s="60"/>
      <c r="K57" s="60"/>
      <c r="L57" s="60"/>
      <c r="M57" s="60"/>
    </row>
    <row r="58" spans="1:16" ht="12.75">
      <c r="A58" s="213" t="s">
        <v>4239</v>
      </c>
      <c r="B58" s="207" t="s">
        <v>4241</v>
      </c>
      <c r="C58" s="137">
        <v>61</v>
      </c>
      <c r="D58" s="138">
        <v>3629</v>
      </c>
      <c r="E58" s="138">
        <v>51</v>
      </c>
      <c r="F58" s="138">
        <v>1582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>
      <c r="A59" s="213" t="s">
        <v>4240</v>
      </c>
      <c r="B59" s="207" t="s">
        <v>4242</v>
      </c>
      <c r="C59" s="137">
        <v>50</v>
      </c>
      <c r="D59" s="138">
        <v>479</v>
      </c>
      <c r="E59" s="138">
        <v>28</v>
      </c>
      <c r="F59" s="138">
        <v>206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3" ht="12.75">
      <c r="A60" s="213" t="s">
        <v>227</v>
      </c>
      <c r="B60" s="207" t="s">
        <v>2288</v>
      </c>
      <c r="C60" s="137">
        <v>20</v>
      </c>
      <c r="D60" s="138">
        <v>1067</v>
      </c>
      <c r="E60" s="138">
        <v>17</v>
      </c>
      <c r="F60" s="138">
        <v>528</v>
      </c>
      <c r="G60" s="60"/>
      <c r="H60" s="60"/>
      <c r="I60" s="60"/>
      <c r="J60" s="60"/>
      <c r="K60" s="60"/>
      <c r="L60" s="60"/>
      <c r="M60" s="60"/>
    </row>
    <row r="61" spans="1:16" s="9" customFormat="1" ht="12.75">
      <c r="A61" s="213" t="s">
        <v>228</v>
      </c>
      <c r="B61" s="207" t="s">
        <v>2289</v>
      </c>
      <c r="C61" s="137">
        <v>51</v>
      </c>
      <c r="D61" s="138">
        <v>632</v>
      </c>
      <c r="E61" s="138">
        <v>31</v>
      </c>
      <c r="F61" s="138">
        <v>255</v>
      </c>
      <c r="G61" s="61"/>
      <c r="H61" s="61"/>
      <c r="I61" s="61"/>
      <c r="J61" s="61"/>
      <c r="K61" s="61"/>
      <c r="L61" s="61"/>
      <c r="M61" s="61"/>
      <c r="N61" s="10"/>
      <c r="O61" s="10"/>
      <c r="P61" s="10"/>
    </row>
    <row r="62" spans="1:16" s="9" customFormat="1" ht="12.75">
      <c r="A62" s="233" t="s">
        <v>229</v>
      </c>
      <c r="B62" s="207" t="s">
        <v>2290</v>
      </c>
      <c r="C62" s="137">
        <v>74</v>
      </c>
      <c r="D62" s="138">
        <v>4512</v>
      </c>
      <c r="E62" s="138">
        <v>60</v>
      </c>
      <c r="F62" s="138">
        <v>2032</v>
      </c>
      <c r="G62" s="61"/>
      <c r="H62" s="61"/>
      <c r="I62" s="61"/>
      <c r="J62" s="61"/>
      <c r="K62" s="61"/>
      <c r="L62" s="61"/>
      <c r="M62" s="61"/>
      <c r="N62" s="10"/>
      <c r="O62" s="10"/>
      <c r="P62" s="10"/>
    </row>
    <row r="63" spans="1:13" ht="12.75">
      <c r="A63" s="233" t="s">
        <v>230</v>
      </c>
      <c r="B63" s="207" t="s">
        <v>2291</v>
      </c>
      <c r="C63" s="137">
        <v>19</v>
      </c>
      <c r="D63" s="138">
        <v>355</v>
      </c>
      <c r="E63" s="138">
        <v>14</v>
      </c>
      <c r="F63" s="138">
        <v>146</v>
      </c>
      <c r="G63" s="60"/>
      <c r="H63" s="60"/>
      <c r="I63" s="60"/>
      <c r="J63" s="60"/>
      <c r="K63" s="60"/>
      <c r="L63" s="60"/>
      <c r="M63" s="60"/>
    </row>
    <row r="64" spans="1:13" ht="12.75">
      <c r="A64" s="233" t="s">
        <v>231</v>
      </c>
      <c r="B64" s="207" t="s">
        <v>2292</v>
      </c>
      <c r="C64" s="137">
        <v>39</v>
      </c>
      <c r="D64" s="138">
        <v>619</v>
      </c>
      <c r="E64" s="138">
        <v>25</v>
      </c>
      <c r="F64" s="138">
        <v>234</v>
      </c>
      <c r="G64" s="60"/>
      <c r="H64" s="60"/>
      <c r="I64" s="60"/>
      <c r="J64" s="60"/>
      <c r="K64" s="60"/>
      <c r="L64" s="60"/>
      <c r="M64" s="60"/>
    </row>
    <row r="65" spans="1:13" ht="12.75">
      <c r="A65" s="233" t="s">
        <v>232</v>
      </c>
      <c r="B65" s="207" t="s">
        <v>3509</v>
      </c>
      <c r="C65" s="137">
        <v>227</v>
      </c>
      <c r="D65" s="138">
        <v>10795</v>
      </c>
      <c r="E65" s="138">
        <v>175</v>
      </c>
      <c r="F65" s="138">
        <v>4890</v>
      </c>
      <c r="G65" s="60"/>
      <c r="H65" s="60"/>
      <c r="I65" s="60"/>
      <c r="J65" s="60"/>
      <c r="K65" s="60"/>
      <c r="L65" s="60"/>
      <c r="M65" s="60"/>
    </row>
    <row r="66" spans="1:16" ht="12.75">
      <c r="A66" s="216" t="s">
        <v>28</v>
      </c>
      <c r="B66" s="217" t="s">
        <v>29</v>
      </c>
      <c r="C66" s="196">
        <v>826</v>
      </c>
      <c r="D66" s="197">
        <v>41338</v>
      </c>
      <c r="E66" s="197">
        <v>682</v>
      </c>
      <c r="F66" s="197">
        <v>19494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3" ht="12.75">
      <c r="A67" s="213" t="s">
        <v>233</v>
      </c>
      <c r="B67" s="207" t="s">
        <v>2293</v>
      </c>
      <c r="C67" s="137">
        <v>46</v>
      </c>
      <c r="D67" s="138">
        <v>2126</v>
      </c>
      <c r="E67" s="138">
        <v>40</v>
      </c>
      <c r="F67" s="138">
        <v>1110</v>
      </c>
      <c r="G67" s="60"/>
      <c r="H67" s="60"/>
      <c r="I67" s="60"/>
      <c r="J67" s="60"/>
      <c r="K67" s="60"/>
      <c r="L67" s="60"/>
      <c r="M67" s="60"/>
    </row>
    <row r="68" spans="1:13" ht="12.75">
      <c r="A68" s="213" t="s">
        <v>234</v>
      </c>
      <c r="B68" s="207" t="s">
        <v>3510</v>
      </c>
      <c r="C68" s="137">
        <v>27</v>
      </c>
      <c r="D68" s="138">
        <v>1415</v>
      </c>
      <c r="E68" s="138">
        <v>22</v>
      </c>
      <c r="F68" s="138">
        <v>653</v>
      </c>
      <c r="G68" s="60"/>
      <c r="H68" s="60"/>
      <c r="I68" s="60"/>
      <c r="J68" s="60"/>
      <c r="K68" s="60"/>
      <c r="L68" s="60"/>
      <c r="M68" s="60"/>
    </row>
    <row r="69" spans="1:6" ht="12.75">
      <c r="A69" s="213" t="s">
        <v>235</v>
      </c>
      <c r="B69" s="207" t="s">
        <v>2294</v>
      </c>
      <c r="C69" s="137">
        <v>17</v>
      </c>
      <c r="D69" s="138">
        <v>840</v>
      </c>
      <c r="E69" s="138">
        <v>13</v>
      </c>
      <c r="F69" s="138">
        <v>402</v>
      </c>
    </row>
    <row r="70" spans="1:6" ht="12.75">
      <c r="A70" s="213" t="s">
        <v>236</v>
      </c>
      <c r="B70" s="207" t="s">
        <v>2295</v>
      </c>
      <c r="C70" s="137">
        <v>15</v>
      </c>
      <c r="D70" s="138">
        <v>1315</v>
      </c>
      <c r="E70" s="138">
        <v>14</v>
      </c>
      <c r="F70" s="138">
        <v>683</v>
      </c>
    </row>
    <row r="71" spans="1:6" ht="12.75">
      <c r="A71" s="213" t="s">
        <v>237</v>
      </c>
      <c r="B71" s="207" t="s">
        <v>2296</v>
      </c>
      <c r="C71" s="137">
        <v>117</v>
      </c>
      <c r="D71" s="138">
        <v>6802</v>
      </c>
      <c r="E71" s="138">
        <v>100</v>
      </c>
      <c r="F71" s="138">
        <v>3484</v>
      </c>
    </row>
    <row r="72" spans="1:6" ht="12.75">
      <c r="A72" s="213" t="s">
        <v>238</v>
      </c>
      <c r="B72" s="207" t="s">
        <v>2297</v>
      </c>
      <c r="C72" s="137">
        <v>67</v>
      </c>
      <c r="D72" s="138">
        <v>3850</v>
      </c>
      <c r="E72" s="138">
        <v>55</v>
      </c>
      <c r="F72" s="138">
        <v>1849</v>
      </c>
    </row>
    <row r="73" spans="1:6" ht="12.75">
      <c r="A73" s="213" t="s">
        <v>239</v>
      </c>
      <c r="B73" s="207" t="s">
        <v>2298</v>
      </c>
      <c r="C73" s="137">
        <v>46</v>
      </c>
      <c r="D73" s="138">
        <v>3515</v>
      </c>
      <c r="E73" s="138">
        <v>42</v>
      </c>
      <c r="F73" s="138">
        <v>1819</v>
      </c>
    </row>
    <row r="74" spans="1:6" ht="12.75">
      <c r="A74" s="213" t="s">
        <v>240</v>
      </c>
      <c r="B74" s="207" t="s">
        <v>2299</v>
      </c>
      <c r="C74" s="137">
        <v>70</v>
      </c>
      <c r="D74" s="138">
        <v>2306</v>
      </c>
      <c r="E74" s="138">
        <v>53</v>
      </c>
      <c r="F74" s="138">
        <v>928</v>
      </c>
    </row>
    <row r="75" spans="1:6" ht="12.75">
      <c r="A75" s="213" t="s">
        <v>241</v>
      </c>
      <c r="B75" s="207" t="s">
        <v>3517</v>
      </c>
      <c r="C75" s="137">
        <v>12</v>
      </c>
      <c r="D75" s="138">
        <v>695</v>
      </c>
      <c r="E75" s="138">
        <v>11</v>
      </c>
      <c r="F75" s="138">
        <v>298</v>
      </c>
    </row>
    <row r="76" spans="1:6" ht="12.75">
      <c r="A76" s="213" t="s">
        <v>242</v>
      </c>
      <c r="B76" s="207" t="s">
        <v>2300</v>
      </c>
      <c r="C76" s="137">
        <v>11</v>
      </c>
      <c r="D76" s="214" t="s">
        <v>131</v>
      </c>
      <c r="E76" s="138">
        <v>9</v>
      </c>
      <c r="F76" s="214">
        <v>180</v>
      </c>
    </row>
    <row r="77" spans="1:6" ht="12.75">
      <c r="A77" s="213" t="s">
        <v>243</v>
      </c>
      <c r="B77" s="207" t="s">
        <v>2301</v>
      </c>
      <c r="C77" s="137">
        <v>14</v>
      </c>
      <c r="D77" s="138">
        <v>613</v>
      </c>
      <c r="E77" s="138">
        <v>9</v>
      </c>
      <c r="F77" s="138">
        <v>290</v>
      </c>
    </row>
    <row r="78" spans="1:6" ht="12.75">
      <c r="A78" s="213" t="s">
        <v>244</v>
      </c>
      <c r="B78" s="207" t="s">
        <v>2302</v>
      </c>
      <c r="C78" s="137">
        <v>30</v>
      </c>
      <c r="D78" s="138">
        <v>1261</v>
      </c>
      <c r="E78" s="138">
        <v>24</v>
      </c>
      <c r="F78" s="138">
        <v>474</v>
      </c>
    </row>
    <row r="79" spans="1:6" ht="12.75">
      <c r="A79" s="213" t="s">
        <v>245</v>
      </c>
      <c r="B79" s="207" t="s">
        <v>2303</v>
      </c>
      <c r="C79" s="137">
        <v>31</v>
      </c>
      <c r="D79" s="138">
        <v>1216</v>
      </c>
      <c r="E79" s="138">
        <v>23</v>
      </c>
      <c r="F79" s="138">
        <v>452</v>
      </c>
    </row>
    <row r="80" spans="1:6" ht="12.75">
      <c r="A80" s="213" t="s">
        <v>246</v>
      </c>
      <c r="B80" s="207" t="s">
        <v>2304</v>
      </c>
      <c r="C80" s="137">
        <v>43</v>
      </c>
      <c r="D80" s="138">
        <v>2024</v>
      </c>
      <c r="E80" s="138">
        <v>40</v>
      </c>
      <c r="F80" s="138">
        <v>947</v>
      </c>
    </row>
    <row r="81" spans="1:16" s="9" customFormat="1" ht="12.75">
      <c r="A81" s="213" t="s">
        <v>247</v>
      </c>
      <c r="B81" s="207" t="s">
        <v>2305</v>
      </c>
      <c r="C81" s="137">
        <v>89</v>
      </c>
      <c r="D81" s="138">
        <v>3382</v>
      </c>
      <c r="E81" s="138">
        <v>67</v>
      </c>
      <c r="F81" s="138">
        <v>1388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6" ht="12.75">
      <c r="A82" s="213" t="s">
        <v>248</v>
      </c>
      <c r="B82" s="207" t="s">
        <v>2306</v>
      </c>
      <c r="C82" s="137">
        <v>58</v>
      </c>
      <c r="D82" s="138">
        <v>3369</v>
      </c>
      <c r="E82" s="138">
        <v>47</v>
      </c>
      <c r="F82" s="138">
        <v>1586</v>
      </c>
    </row>
    <row r="83" spans="1:6" ht="12.75">
      <c r="A83" s="213" t="s">
        <v>249</v>
      </c>
      <c r="B83" s="207" t="s">
        <v>2307</v>
      </c>
      <c r="C83" s="137">
        <v>11</v>
      </c>
      <c r="D83" s="138">
        <v>509</v>
      </c>
      <c r="E83" s="138">
        <v>9</v>
      </c>
      <c r="F83" s="138">
        <v>217</v>
      </c>
    </row>
    <row r="84" spans="1:6" ht="12.75">
      <c r="A84" s="213" t="s">
        <v>250</v>
      </c>
      <c r="B84" s="207" t="s">
        <v>2308</v>
      </c>
      <c r="C84" s="137">
        <v>15</v>
      </c>
      <c r="D84" s="138">
        <v>640</v>
      </c>
      <c r="E84" s="138">
        <v>11</v>
      </c>
      <c r="F84" s="138">
        <v>259</v>
      </c>
    </row>
    <row r="85" spans="1:6" ht="12.75">
      <c r="A85" s="213" t="s">
        <v>251</v>
      </c>
      <c r="B85" s="207" t="s">
        <v>2309</v>
      </c>
      <c r="C85" s="137">
        <v>24</v>
      </c>
      <c r="D85" s="138">
        <v>1476</v>
      </c>
      <c r="E85" s="138">
        <v>20</v>
      </c>
      <c r="F85" s="138">
        <v>755</v>
      </c>
    </row>
    <row r="86" spans="1:6" ht="12.75">
      <c r="A86" s="213" t="s">
        <v>252</v>
      </c>
      <c r="B86" s="207" t="s">
        <v>2310</v>
      </c>
      <c r="C86" s="137">
        <v>82</v>
      </c>
      <c r="D86" s="138">
        <v>3538</v>
      </c>
      <c r="E86" s="138">
        <v>73</v>
      </c>
      <c r="F86" s="138">
        <v>1720</v>
      </c>
    </row>
    <row r="87" spans="1:6" ht="12.75">
      <c r="A87" s="213" t="s">
        <v>253</v>
      </c>
      <c r="B87" s="207" t="s">
        <v>3516</v>
      </c>
      <c r="C87" s="137">
        <v>1</v>
      </c>
      <c r="D87" s="214" t="s">
        <v>131</v>
      </c>
      <c r="E87" s="138" t="s">
        <v>72</v>
      </c>
      <c r="F87" s="214" t="s">
        <v>72</v>
      </c>
    </row>
    <row r="88" spans="1:6" ht="12.75">
      <c r="A88" s="216" t="s">
        <v>30</v>
      </c>
      <c r="B88" s="217" t="s">
        <v>2151</v>
      </c>
      <c r="C88" s="196">
        <v>304</v>
      </c>
      <c r="D88" s="197">
        <v>30731</v>
      </c>
      <c r="E88" s="197">
        <v>213</v>
      </c>
      <c r="F88" s="197">
        <v>9106</v>
      </c>
    </row>
    <row r="89" spans="1:6" ht="12.75">
      <c r="A89" s="213">
        <v>174111</v>
      </c>
      <c r="B89" s="207" t="s">
        <v>3515</v>
      </c>
      <c r="C89" s="137">
        <v>54</v>
      </c>
      <c r="D89" s="138">
        <v>6019</v>
      </c>
      <c r="E89" s="138">
        <v>44</v>
      </c>
      <c r="F89" s="138">
        <v>2224</v>
      </c>
    </row>
    <row r="90" spans="1:6" ht="12.75">
      <c r="A90" s="213" t="s">
        <v>254</v>
      </c>
      <c r="B90" s="207" t="s">
        <v>2311</v>
      </c>
      <c r="C90" s="137">
        <v>31</v>
      </c>
      <c r="D90" s="138">
        <v>3474</v>
      </c>
      <c r="E90" s="138">
        <v>20</v>
      </c>
      <c r="F90" s="138">
        <v>1074</v>
      </c>
    </row>
    <row r="91" spans="1:6" ht="12.75">
      <c r="A91" s="213" t="s">
        <v>255</v>
      </c>
      <c r="B91" s="207" t="s">
        <v>3514</v>
      </c>
      <c r="C91" s="137">
        <v>8</v>
      </c>
      <c r="D91" s="138">
        <v>377</v>
      </c>
      <c r="E91" s="138">
        <v>6</v>
      </c>
      <c r="F91" s="138">
        <v>156</v>
      </c>
    </row>
    <row r="92" spans="1:6" ht="12.75">
      <c r="A92" s="213" t="s">
        <v>256</v>
      </c>
      <c r="B92" s="207" t="s">
        <v>2312</v>
      </c>
      <c r="C92" s="137">
        <v>16</v>
      </c>
      <c r="D92" s="138">
        <v>991</v>
      </c>
      <c r="E92" s="138">
        <v>10</v>
      </c>
      <c r="F92" s="138">
        <v>273</v>
      </c>
    </row>
    <row r="93" spans="1:6" ht="12.75">
      <c r="A93" s="213" t="s">
        <v>257</v>
      </c>
      <c r="B93" s="207" t="s">
        <v>2313</v>
      </c>
      <c r="C93" s="137">
        <v>13</v>
      </c>
      <c r="D93" s="138">
        <v>1434</v>
      </c>
      <c r="E93" s="138">
        <v>4</v>
      </c>
      <c r="F93" s="138">
        <v>144</v>
      </c>
    </row>
    <row r="94" spans="1:6" ht="12.75">
      <c r="A94" s="213" t="s">
        <v>258</v>
      </c>
      <c r="B94" s="207" t="s">
        <v>2314</v>
      </c>
      <c r="C94" s="137">
        <v>10</v>
      </c>
      <c r="D94" s="138">
        <v>777</v>
      </c>
      <c r="E94" s="138">
        <v>8</v>
      </c>
      <c r="F94" s="138">
        <v>303</v>
      </c>
    </row>
    <row r="95" spans="1:6" ht="12.75">
      <c r="A95" s="213" t="s">
        <v>259</v>
      </c>
      <c r="B95" s="207" t="s">
        <v>3513</v>
      </c>
      <c r="C95" s="137">
        <v>54</v>
      </c>
      <c r="D95" s="138">
        <v>4642</v>
      </c>
      <c r="E95" s="138">
        <v>39</v>
      </c>
      <c r="F95" s="138">
        <v>1470</v>
      </c>
    </row>
    <row r="96" spans="1:6" ht="12.75">
      <c r="A96" s="213" t="s">
        <v>260</v>
      </c>
      <c r="B96" s="207" t="s">
        <v>2315</v>
      </c>
      <c r="C96" s="137">
        <v>11</v>
      </c>
      <c r="D96" s="138">
        <v>1106</v>
      </c>
      <c r="E96" s="138">
        <v>7</v>
      </c>
      <c r="F96" s="138">
        <v>314</v>
      </c>
    </row>
    <row r="97" spans="1:6" ht="12.75">
      <c r="A97" s="213" t="s">
        <v>261</v>
      </c>
      <c r="B97" s="207" t="s">
        <v>2316</v>
      </c>
      <c r="C97" s="137">
        <v>12</v>
      </c>
      <c r="D97" s="138">
        <v>1743</v>
      </c>
      <c r="E97" s="138">
        <v>11</v>
      </c>
      <c r="F97" s="138">
        <v>655</v>
      </c>
    </row>
    <row r="98" spans="1:6" ht="12.75">
      <c r="A98" s="213" t="s">
        <v>262</v>
      </c>
      <c r="B98" s="207" t="s">
        <v>2317</v>
      </c>
      <c r="C98" s="137">
        <v>10</v>
      </c>
      <c r="D98" s="138">
        <v>833</v>
      </c>
      <c r="E98" s="138">
        <v>3</v>
      </c>
      <c r="F98" s="138">
        <v>47</v>
      </c>
    </row>
    <row r="99" spans="1:6" ht="12.75">
      <c r="A99" s="213" t="s">
        <v>263</v>
      </c>
      <c r="B99" s="207" t="s">
        <v>2318</v>
      </c>
      <c r="C99" s="137">
        <v>6</v>
      </c>
      <c r="D99" s="138">
        <v>544</v>
      </c>
      <c r="E99" s="138">
        <v>5</v>
      </c>
      <c r="F99" s="138">
        <v>104</v>
      </c>
    </row>
    <row r="100" spans="1:6" ht="12.75">
      <c r="A100" s="213" t="s">
        <v>264</v>
      </c>
      <c r="B100" s="207" t="s">
        <v>2319</v>
      </c>
      <c r="C100" s="137">
        <v>20</v>
      </c>
      <c r="D100" s="138">
        <v>1771</v>
      </c>
      <c r="E100" s="138">
        <v>14</v>
      </c>
      <c r="F100" s="138">
        <v>672</v>
      </c>
    </row>
    <row r="101" spans="1:6" ht="12.75">
      <c r="A101" s="213" t="s">
        <v>265</v>
      </c>
      <c r="B101" s="207" t="s">
        <v>2320</v>
      </c>
      <c r="C101" s="137">
        <v>7</v>
      </c>
      <c r="D101" s="138">
        <v>791</v>
      </c>
      <c r="E101" s="138">
        <v>3</v>
      </c>
      <c r="F101" s="138">
        <v>52</v>
      </c>
    </row>
    <row r="102" spans="1:6" ht="12.75">
      <c r="A102" s="213" t="s">
        <v>266</v>
      </c>
      <c r="B102" s="207" t="s">
        <v>2321</v>
      </c>
      <c r="C102" s="137">
        <v>26</v>
      </c>
      <c r="D102" s="138">
        <v>2452</v>
      </c>
      <c r="E102" s="138">
        <v>21</v>
      </c>
      <c r="F102" s="138">
        <v>667</v>
      </c>
    </row>
    <row r="103" spans="1:6" ht="12.75">
      <c r="A103" s="213" t="s">
        <v>267</v>
      </c>
      <c r="B103" s="207" t="s">
        <v>2322</v>
      </c>
      <c r="C103" s="137">
        <v>19</v>
      </c>
      <c r="D103" s="138">
        <v>2867</v>
      </c>
      <c r="E103" s="138">
        <v>11</v>
      </c>
      <c r="F103" s="138">
        <v>608</v>
      </c>
    </row>
    <row r="104" spans="1:6" ht="12.75">
      <c r="A104" s="213" t="s">
        <v>268</v>
      </c>
      <c r="B104" s="207" t="s">
        <v>2323</v>
      </c>
      <c r="C104" s="137">
        <v>7</v>
      </c>
      <c r="D104" s="138">
        <v>910</v>
      </c>
      <c r="E104" s="138">
        <v>7</v>
      </c>
      <c r="F104" s="138">
        <v>343</v>
      </c>
    </row>
    <row r="105" spans="1:6" ht="12.75">
      <c r="A105" s="216" t="s">
        <v>31</v>
      </c>
      <c r="B105" s="217" t="s">
        <v>2152</v>
      </c>
      <c r="C105" s="196">
        <v>440</v>
      </c>
      <c r="D105" s="197">
        <v>35794</v>
      </c>
      <c r="E105" s="197">
        <v>355</v>
      </c>
      <c r="F105" s="197">
        <v>15510</v>
      </c>
    </row>
    <row r="106" spans="1:6" ht="12.75">
      <c r="A106" s="213" t="s">
        <v>269</v>
      </c>
      <c r="B106" s="207" t="s">
        <v>2324</v>
      </c>
      <c r="C106" s="137">
        <v>17</v>
      </c>
      <c r="D106" s="138">
        <v>1972</v>
      </c>
      <c r="E106" s="138">
        <v>12</v>
      </c>
      <c r="F106" s="138">
        <v>705</v>
      </c>
    </row>
    <row r="107" spans="1:6" ht="12.75">
      <c r="A107" s="213" t="s">
        <v>270</v>
      </c>
      <c r="B107" s="207" t="s">
        <v>2325</v>
      </c>
      <c r="C107" s="137">
        <v>42</v>
      </c>
      <c r="D107" s="138">
        <v>3278</v>
      </c>
      <c r="E107" s="138">
        <v>40</v>
      </c>
      <c r="F107" s="138">
        <v>1483</v>
      </c>
    </row>
    <row r="108" spans="1:6" ht="12.75">
      <c r="A108" s="213" t="s">
        <v>271</v>
      </c>
      <c r="B108" s="207" t="s">
        <v>2326</v>
      </c>
      <c r="C108" s="137">
        <v>36</v>
      </c>
      <c r="D108" s="138">
        <v>2870</v>
      </c>
      <c r="E108" s="138">
        <v>26</v>
      </c>
      <c r="F108" s="138">
        <v>1155</v>
      </c>
    </row>
    <row r="109" spans="1:6" ht="12.75">
      <c r="A109" s="213" t="s">
        <v>272</v>
      </c>
      <c r="B109" s="207" t="s">
        <v>2327</v>
      </c>
      <c r="C109" s="137">
        <v>28</v>
      </c>
      <c r="D109" s="138">
        <v>2347</v>
      </c>
      <c r="E109" s="138">
        <v>25</v>
      </c>
      <c r="F109" s="138">
        <v>1156</v>
      </c>
    </row>
    <row r="110" spans="1:6" ht="12.75">
      <c r="A110" s="213" t="s">
        <v>273</v>
      </c>
      <c r="B110" s="207" t="s">
        <v>3512</v>
      </c>
      <c r="C110" s="137">
        <v>42</v>
      </c>
      <c r="D110" s="138">
        <v>3297</v>
      </c>
      <c r="E110" s="138">
        <v>33</v>
      </c>
      <c r="F110" s="138">
        <v>1564</v>
      </c>
    </row>
    <row r="111" spans="1:6" ht="12.75">
      <c r="A111" s="213" t="s">
        <v>274</v>
      </c>
      <c r="B111" s="207" t="s">
        <v>2328</v>
      </c>
      <c r="C111" s="137">
        <v>7</v>
      </c>
      <c r="D111" s="138">
        <v>300</v>
      </c>
      <c r="E111" s="138">
        <v>5</v>
      </c>
      <c r="F111" s="138" t="s">
        <v>131</v>
      </c>
    </row>
    <row r="112" spans="1:6" ht="12.75">
      <c r="A112" s="213" t="s">
        <v>275</v>
      </c>
      <c r="B112" s="207" t="s">
        <v>2329</v>
      </c>
      <c r="C112" s="137">
        <v>7</v>
      </c>
      <c r="D112" s="138">
        <v>490</v>
      </c>
      <c r="E112" s="138">
        <v>5</v>
      </c>
      <c r="F112" s="138">
        <v>202</v>
      </c>
    </row>
    <row r="113" spans="1:6" ht="12.75">
      <c r="A113" s="213" t="s">
        <v>276</v>
      </c>
      <c r="B113" s="207" t="s">
        <v>2330</v>
      </c>
      <c r="C113" s="137">
        <v>51</v>
      </c>
      <c r="D113" s="138">
        <v>5033</v>
      </c>
      <c r="E113" s="138">
        <v>47</v>
      </c>
      <c r="F113" s="138">
        <v>2437</v>
      </c>
    </row>
    <row r="114" spans="1:6" ht="12.75">
      <c r="A114" s="213" t="s">
        <v>4245</v>
      </c>
      <c r="B114" s="207" t="s">
        <v>4243</v>
      </c>
      <c r="C114" s="137">
        <v>36</v>
      </c>
      <c r="D114" s="138">
        <v>2144</v>
      </c>
      <c r="E114" s="138">
        <v>26</v>
      </c>
      <c r="F114" s="138">
        <v>1038</v>
      </c>
    </row>
    <row r="115" spans="1:6" ht="12.75">
      <c r="A115" s="213" t="s">
        <v>4246</v>
      </c>
      <c r="B115" s="207" t="s">
        <v>4244</v>
      </c>
      <c r="C115" s="137">
        <v>27</v>
      </c>
      <c r="D115" s="138">
        <v>1712</v>
      </c>
      <c r="E115" s="138">
        <v>20</v>
      </c>
      <c r="F115" s="138">
        <v>779</v>
      </c>
    </row>
    <row r="116" spans="1:6" ht="12.75">
      <c r="A116" s="213" t="s">
        <v>277</v>
      </c>
      <c r="B116" s="207" t="s">
        <v>2331</v>
      </c>
      <c r="C116" s="137">
        <v>13</v>
      </c>
      <c r="D116" s="138">
        <v>572</v>
      </c>
      <c r="E116" s="138">
        <v>10</v>
      </c>
      <c r="F116" s="138">
        <v>216</v>
      </c>
    </row>
    <row r="117" spans="1:6" ht="12.75">
      <c r="A117" s="213" t="s">
        <v>278</v>
      </c>
      <c r="B117" s="207" t="s">
        <v>3511</v>
      </c>
      <c r="C117" s="137">
        <v>10</v>
      </c>
      <c r="D117" s="138">
        <v>668</v>
      </c>
      <c r="E117" s="138">
        <v>8</v>
      </c>
      <c r="F117" s="138">
        <v>279</v>
      </c>
    </row>
    <row r="118" spans="1:6" ht="12.75">
      <c r="A118" s="213" t="s">
        <v>279</v>
      </c>
      <c r="B118" s="207" t="s">
        <v>2332</v>
      </c>
      <c r="C118" s="137">
        <v>6</v>
      </c>
      <c r="D118" s="138">
        <v>408</v>
      </c>
      <c r="E118" s="138">
        <v>4</v>
      </c>
      <c r="F118" s="138">
        <v>142</v>
      </c>
    </row>
    <row r="119" spans="1:6" ht="12.75">
      <c r="A119" s="213" t="s">
        <v>280</v>
      </c>
      <c r="B119" s="207" t="s">
        <v>2333</v>
      </c>
      <c r="C119" s="137">
        <v>6</v>
      </c>
      <c r="D119" s="138">
        <v>391</v>
      </c>
      <c r="E119" s="138">
        <v>5</v>
      </c>
      <c r="F119" s="214">
        <v>218</v>
      </c>
    </row>
    <row r="120" spans="1:6" ht="12.75">
      <c r="A120" s="213" t="s">
        <v>281</v>
      </c>
      <c r="B120" s="207" t="s">
        <v>2334</v>
      </c>
      <c r="C120" s="137">
        <v>9</v>
      </c>
      <c r="D120" s="138">
        <v>1053</v>
      </c>
      <c r="E120" s="138">
        <v>5</v>
      </c>
      <c r="F120" s="138">
        <v>182</v>
      </c>
    </row>
    <row r="121" spans="1:6" ht="12.75">
      <c r="A121" s="213" t="s">
        <v>282</v>
      </c>
      <c r="B121" s="207" t="s">
        <v>2335</v>
      </c>
      <c r="C121" s="137">
        <v>15</v>
      </c>
      <c r="D121" s="138">
        <v>1598</v>
      </c>
      <c r="E121" s="138">
        <v>11</v>
      </c>
      <c r="F121" s="138">
        <v>587</v>
      </c>
    </row>
    <row r="122" spans="1:6" ht="12.75">
      <c r="A122" s="213" t="s">
        <v>283</v>
      </c>
      <c r="B122" s="207" t="s">
        <v>2336</v>
      </c>
      <c r="C122" s="137">
        <v>6</v>
      </c>
      <c r="D122" s="138">
        <v>678</v>
      </c>
      <c r="E122" s="138">
        <v>2</v>
      </c>
      <c r="F122" s="214" t="s">
        <v>131</v>
      </c>
    </row>
    <row r="123" spans="1:6" ht="12.75">
      <c r="A123" s="213" t="s">
        <v>284</v>
      </c>
      <c r="B123" s="207" t="s">
        <v>2337</v>
      </c>
      <c r="C123" s="137">
        <v>37</v>
      </c>
      <c r="D123" s="138">
        <v>3588</v>
      </c>
      <c r="E123" s="138">
        <v>35</v>
      </c>
      <c r="F123" s="138">
        <v>1672</v>
      </c>
    </row>
    <row r="124" spans="1:6" ht="12.75">
      <c r="A124" s="213" t="s">
        <v>285</v>
      </c>
      <c r="B124" s="207" t="s">
        <v>2338</v>
      </c>
      <c r="C124" s="137">
        <v>40</v>
      </c>
      <c r="D124" s="138">
        <v>2996</v>
      </c>
      <c r="E124" s="138">
        <v>33</v>
      </c>
      <c r="F124" s="138">
        <v>1409</v>
      </c>
    </row>
    <row r="125" spans="1:6" ht="12.75">
      <c r="A125" s="213" t="s">
        <v>286</v>
      </c>
      <c r="B125" s="207" t="s">
        <v>2339</v>
      </c>
      <c r="C125" s="137">
        <v>5</v>
      </c>
      <c r="D125" s="138">
        <v>399</v>
      </c>
      <c r="E125" s="138">
        <v>3</v>
      </c>
      <c r="F125" s="138">
        <v>56</v>
      </c>
    </row>
    <row r="126" spans="1:6" ht="12.75">
      <c r="A126" s="216" t="s">
        <v>32</v>
      </c>
      <c r="B126" s="217" t="s">
        <v>2153</v>
      </c>
      <c r="C126" s="196">
        <v>274</v>
      </c>
      <c r="D126" s="197">
        <v>18701</v>
      </c>
      <c r="E126" s="197">
        <v>230</v>
      </c>
      <c r="F126" s="197">
        <v>7476</v>
      </c>
    </row>
    <row r="127" spans="1:6" ht="12.75">
      <c r="A127" s="213" t="s">
        <v>287</v>
      </c>
      <c r="B127" s="207" t="s">
        <v>2340</v>
      </c>
      <c r="C127" s="137">
        <v>9</v>
      </c>
      <c r="D127" s="138">
        <v>319</v>
      </c>
      <c r="E127" s="138">
        <v>6</v>
      </c>
      <c r="F127" s="138">
        <v>118</v>
      </c>
    </row>
    <row r="128" spans="1:6" ht="12.75">
      <c r="A128" s="213" t="s">
        <v>288</v>
      </c>
      <c r="B128" s="207" t="s">
        <v>3518</v>
      </c>
      <c r="C128" s="137">
        <v>27</v>
      </c>
      <c r="D128" s="138">
        <v>2041</v>
      </c>
      <c r="E128" s="138">
        <v>22</v>
      </c>
      <c r="F128" s="138">
        <v>785</v>
      </c>
    </row>
    <row r="129" spans="1:6" ht="12.75">
      <c r="A129" s="213" t="s">
        <v>289</v>
      </c>
      <c r="B129" s="207" t="s">
        <v>3519</v>
      </c>
      <c r="C129" s="137">
        <v>29</v>
      </c>
      <c r="D129" s="138">
        <v>1744</v>
      </c>
      <c r="E129" s="138">
        <v>24</v>
      </c>
      <c r="F129" s="138">
        <v>691</v>
      </c>
    </row>
    <row r="130" spans="1:6" ht="12.75">
      <c r="A130" s="213" t="s">
        <v>290</v>
      </c>
      <c r="B130" s="207" t="s">
        <v>2341</v>
      </c>
      <c r="C130" s="137">
        <v>3</v>
      </c>
      <c r="D130" s="138">
        <v>15</v>
      </c>
      <c r="E130" s="138">
        <v>3</v>
      </c>
      <c r="F130" s="138">
        <v>9</v>
      </c>
    </row>
    <row r="131" spans="1:6" ht="12.75">
      <c r="A131" s="213" t="s">
        <v>291</v>
      </c>
      <c r="B131" s="207" t="s">
        <v>2342</v>
      </c>
      <c r="C131" s="137">
        <v>4</v>
      </c>
      <c r="D131" s="138">
        <v>209</v>
      </c>
      <c r="E131" s="138">
        <v>4</v>
      </c>
      <c r="F131" s="138">
        <v>56</v>
      </c>
    </row>
    <row r="132" spans="1:6" ht="12.75">
      <c r="A132" s="213" t="s">
        <v>292</v>
      </c>
      <c r="B132" s="207" t="s">
        <v>2343</v>
      </c>
      <c r="C132" s="137">
        <v>7</v>
      </c>
      <c r="D132" s="138">
        <v>112</v>
      </c>
      <c r="E132" s="138">
        <v>4</v>
      </c>
      <c r="F132" s="138">
        <v>15</v>
      </c>
    </row>
    <row r="133" spans="1:6" ht="12.75">
      <c r="A133" s="213" t="s">
        <v>293</v>
      </c>
      <c r="B133" s="207" t="s">
        <v>3520</v>
      </c>
      <c r="C133" s="137">
        <v>11</v>
      </c>
      <c r="D133" s="138">
        <v>537</v>
      </c>
      <c r="E133" s="138">
        <v>11</v>
      </c>
      <c r="F133" s="138">
        <v>267</v>
      </c>
    </row>
    <row r="134" spans="1:6" ht="12.75">
      <c r="A134" s="213" t="s">
        <v>294</v>
      </c>
      <c r="B134" s="207" t="s">
        <v>2344</v>
      </c>
      <c r="C134" s="137">
        <v>1</v>
      </c>
      <c r="D134" s="214" t="s">
        <v>131</v>
      </c>
      <c r="E134" s="138" t="s">
        <v>72</v>
      </c>
      <c r="F134" s="138" t="s">
        <v>72</v>
      </c>
    </row>
    <row r="135" spans="1:6" ht="12.75">
      <c r="A135" s="213" t="s">
        <v>295</v>
      </c>
      <c r="B135" s="207" t="s">
        <v>3521</v>
      </c>
      <c r="C135" s="137">
        <v>8</v>
      </c>
      <c r="D135" s="138">
        <v>1313</v>
      </c>
      <c r="E135" s="138">
        <v>7</v>
      </c>
      <c r="F135" s="138">
        <v>495</v>
      </c>
    </row>
    <row r="136" spans="1:6" ht="12.75">
      <c r="A136" s="213" t="s">
        <v>296</v>
      </c>
      <c r="B136" s="207" t="s">
        <v>2345</v>
      </c>
      <c r="C136" s="137">
        <v>3</v>
      </c>
      <c r="D136" s="138">
        <v>272</v>
      </c>
      <c r="E136" s="138">
        <v>3</v>
      </c>
      <c r="F136" s="138">
        <v>135</v>
      </c>
    </row>
    <row r="137" spans="1:6" ht="12.75">
      <c r="A137" s="213" t="s">
        <v>297</v>
      </c>
      <c r="B137" s="207" t="s">
        <v>3522</v>
      </c>
      <c r="C137" s="137">
        <v>5</v>
      </c>
      <c r="D137" s="138">
        <v>576</v>
      </c>
      <c r="E137" s="138">
        <v>5</v>
      </c>
      <c r="F137" s="138">
        <v>287</v>
      </c>
    </row>
    <row r="138" spans="1:6" ht="12.75">
      <c r="A138" s="213" t="s">
        <v>298</v>
      </c>
      <c r="B138" s="207" t="s">
        <v>2346</v>
      </c>
      <c r="C138" s="137">
        <v>1</v>
      </c>
      <c r="D138" s="138" t="s">
        <v>131</v>
      </c>
      <c r="E138" s="138">
        <v>1</v>
      </c>
      <c r="F138" s="138" t="s">
        <v>131</v>
      </c>
    </row>
    <row r="139" spans="1:6" ht="12.75">
      <c r="A139" s="213" t="s">
        <v>4211</v>
      </c>
      <c r="B139" s="207" t="s">
        <v>4210</v>
      </c>
      <c r="C139" s="137">
        <v>1</v>
      </c>
      <c r="D139" s="138" t="s">
        <v>131</v>
      </c>
      <c r="E139" s="138">
        <v>1</v>
      </c>
      <c r="F139" s="138" t="s">
        <v>131</v>
      </c>
    </row>
    <row r="140" spans="1:6" ht="12.75">
      <c r="A140" s="213" t="s">
        <v>299</v>
      </c>
      <c r="B140" s="207" t="s">
        <v>2347</v>
      </c>
      <c r="C140" s="137">
        <v>3</v>
      </c>
      <c r="D140" s="138">
        <v>42</v>
      </c>
      <c r="E140" s="138">
        <v>2</v>
      </c>
      <c r="F140" s="214" t="s">
        <v>131</v>
      </c>
    </row>
    <row r="141" spans="1:6" ht="12.75">
      <c r="A141" s="213" t="s">
        <v>300</v>
      </c>
      <c r="B141" s="207" t="s">
        <v>3523</v>
      </c>
      <c r="C141" s="137">
        <v>12</v>
      </c>
      <c r="D141" s="138">
        <v>791</v>
      </c>
      <c r="E141" s="138">
        <v>11</v>
      </c>
      <c r="F141" s="138">
        <v>365</v>
      </c>
    </row>
    <row r="142" spans="1:6" ht="12.75">
      <c r="A142" s="213" t="s">
        <v>301</v>
      </c>
      <c r="B142" s="207" t="s">
        <v>3524</v>
      </c>
      <c r="C142" s="137">
        <v>22</v>
      </c>
      <c r="D142" s="138">
        <v>914</v>
      </c>
      <c r="E142" s="138">
        <v>16</v>
      </c>
      <c r="F142" s="138">
        <v>353</v>
      </c>
    </row>
    <row r="143" spans="1:6" ht="12.75">
      <c r="A143" s="213" t="s">
        <v>302</v>
      </c>
      <c r="B143" s="207" t="s">
        <v>3525</v>
      </c>
      <c r="C143" s="137">
        <v>6</v>
      </c>
      <c r="D143" s="138">
        <v>268</v>
      </c>
      <c r="E143" s="138">
        <v>6</v>
      </c>
      <c r="F143" s="138">
        <v>124</v>
      </c>
    </row>
    <row r="144" spans="1:6" ht="12.75">
      <c r="A144" s="213" t="s">
        <v>303</v>
      </c>
      <c r="B144" s="207" t="s">
        <v>2348</v>
      </c>
      <c r="C144" s="137">
        <v>3</v>
      </c>
      <c r="D144" s="138">
        <v>135</v>
      </c>
      <c r="E144" s="138">
        <v>3</v>
      </c>
      <c r="F144" s="138">
        <v>73</v>
      </c>
    </row>
    <row r="145" spans="1:6" ht="12.75">
      <c r="A145" s="213" t="s">
        <v>304</v>
      </c>
      <c r="B145" s="207" t="s">
        <v>2349</v>
      </c>
      <c r="C145" s="137">
        <v>5</v>
      </c>
      <c r="D145" s="138">
        <v>476</v>
      </c>
      <c r="E145" s="138">
        <v>4</v>
      </c>
      <c r="F145" s="138">
        <v>183</v>
      </c>
    </row>
    <row r="146" spans="1:6" ht="12.75">
      <c r="A146" s="213" t="s">
        <v>305</v>
      </c>
      <c r="B146" s="207" t="s">
        <v>3526</v>
      </c>
      <c r="C146" s="137">
        <v>15</v>
      </c>
      <c r="D146" s="138">
        <v>1728</v>
      </c>
      <c r="E146" s="138">
        <v>14</v>
      </c>
      <c r="F146" s="138">
        <v>741</v>
      </c>
    </row>
    <row r="147" spans="1:6" ht="12.75">
      <c r="A147" s="213" t="s">
        <v>306</v>
      </c>
      <c r="B147" s="207" t="s">
        <v>3527</v>
      </c>
      <c r="C147" s="137">
        <v>6</v>
      </c>
      <c r="D147" s="138">
        <v>536</v>
      </c>
      <c r="E147" s="138">
        <v>5</v>
      </c>
      <c r="F147" s="138">
        <v>247</v>
      </c>
    </row>
    <row r="148" spans="1:6" ht="12.75">
      <c r="A148" s="213" t="s">
        <v>307</v>
      </c>
      <c r="B148" s="207" t="s">
        <v>2350</v>
      </c>
      <c r="C148" s="137">
        <v>1</v>
      </c>
      <c r="D148" s="214" t="s">
        <v>131</v>
      </c>
      <c r="E148" s="138" t="s">
        <v>72</v>
      </c>
      <c r="F148" s="138" t="s">
        <v>72</v>
      </c>
    </row>
    <row r="149" spans="1:6" ht="12.75">
      <c r="A149" s="213" t="s">
        <v>308</v>
      </c>
      <c r="B149" s="207" t="s">
        <v>3528</v>
      </c>
      <c r="C149" s="137">
        <v>3</v>
      </c>
      <c r="D149" s="138">
        <v>233</v>
      </c>
      <c r="E149" s="138">
        <v>2</v>
      </c>
      <c r="F149" s="215" t="s">
        <v>131</v>
      </c>
    </row>
    <row r="150" spans="1:6" ht="12.75">
      <c r="A150" s="213" t="s">
        <v>309</v>
      </c>
      <c r="B150" s="207" t="s">
        <v>2351</v>
      </c>
      <c r="C150" s="137">
        <v>17</v>
      </c>
      <c r="D150" s="138">
        <v>1230</v>
      </c>
      <c r="E150" s="138">
        <v>14</v>
      </c>
      <c r="F150" s="138">
        <v>346</v>
      </c>
    </row>
    <row r="151" spans="1:6" ht="12.75">
      <c r="A151" s="213" t="s">
        <v>310</v>
      </c>
      <c r="B151" s="207" t="s">
        <v>2352</v>
      </c>
      <c r="C151" s="137">
        <v>15</v>
      </c>
      <c r="D151" s="138">
        <v>947</v>
      </c>
      <c r="E151" s="138">
        <v>12</v>
      </c>
      <c r="F151" s="138">
        <v>467</v>
      </c>
    </row>
    <row r="152" spans="1:6" ht="12.75">
      <c r="A152" s="213" t="s">
        <v>311</v>
      </c>
      <c r="B152" s="207" t="s">
        <v>2279</v>
      </c>
      <c r="C152" s="137">
        <v>1</v>
      </c>
      <c r="D152" s="214" t="s">
        <v>131</v>
      </c>
      <c r="E152" s="138">
        <v>1</v>
      </c>
      <c r="F152" s="214" t="s">
        <v>131</v>
      </c>
    </row>
    <row r="153" spans="1:6" ht="12.75">
      <c r="A153" s="213" t="s">
        <v>312</v>
      </c>
      <c r="B153" s="207" t="s">
        <v>3529</v>
      </c>
      <c r="C153" s="137">
        <v>29</v>
      </c>
      <c r="D153" s="138">
        <v>2068</v>
      </c>
      <c r="E153" s="138">
        <v>25</v>
      </c>
      <c r="F153" s="138">
        <v>907</v>
      </c>
    </row>
    <row r="154" spans="1:6" ht="12.75">
      <c r="A154" s="213" t="s">
        <v>313</v>
      </c>
      <c r="B154" s="207" t="s">
        <v>2353</v>
      </c>
      <c r="C154" s="137">
        <v>12</v>
      </c>
      <c r="D154" s="138">
        <v>560</v>
      </c>
      <c r="E154" s="138">
        <v>10</v>
      </c>
      <c r="F154" s="138">
        <v>218</v>
      </c>
    </row>
    <row r="155" spans="1:6" ht="12.75">
      <c r="A155" s="213" t="s">
        <v>314</v>
      </c>
      <c r="B155" s="207" t="s">
        <v>3530</v>
      </c>
      <c r="C155" s="137">
        <v>12</v>
      </c>
      <c r="D155" s="138">
        <v>858</v>
      </c>
      <c r="E155" s="138">
        <v>11</v>
      </c>
      <c r="F155" s="138">
        <v>395</v>
      </c>
    </row>
    <row r="156" spans="1:6" ht="12.75">
      <c r="A156" s="213" t="s">
        <v>315</v>
      </c>
      <c r="B156" s="207" t="s">
        <v>2354</v>
      </c>
      <c r="C156" s="137">
        <v>3</v>
      </c>
      <c r="D156" s="214" t="s">
        <v>131</v>
      </c>
      <c r="E156" s="138">
        <v>3</v>
      </c>
      <c r="F156" s="214" t="s">
        <v>131</v>
      </c>
    </row>
    <row r="157" spans="1:6" ht="12.75">
      <c r="A157" s="216" t="s">
        <v>33</v>
      </c>
      <c r="B157" s="217" t="s">
        <v>2154</v>
      </c>
      <c r="C157" s="196">
        <v>864</v>
      </c>
      <c r="D157" s="197">
        <v>82652</v>
      </c>
      <c r="E157" s="197">
        <v>594</v>
      </c>
      <c r="F157" s="197">
        <v>24431</v>
      </c>
    </row>
    <row r="158" spans="1:6" ht="12.75">
      <c r="A158" s="213" t="s">
        <v>316</v>
      </c>
      <c r="B158" s="207" t="s">
        <v>2355</v>
      </c>
      <c r="C158" s="137">
        <v>15</v>
      </c>
      <c r="D158" s="138">
        <v>1827</v>
      </c>
      <c r="E158" s="138">
        <v>6</v>
      </c>
      <c r="F158" s="138">
        <v>328</v>
      </c>
    </row>
    <row r="159" spans="1:6" ht="12.75">
      <c r="A159" s="213" t="s">
        <v>317</v>
      </c>
      <c r="B159" s="207" t="s">
        <v>2356</v>
      </c>
      <c r="C159" s="137">
        <v>49</v>
      </c>
      <c r="D159" s="138">
        <v>4442</v>
      </c>
      <c r="E159" s="138">
        <v>31</v>
      </c>
      <c r="F159" s="138">
        <v>1049</v>
      </c>
    </row>
    <row r="160" spans="1:6" ht="12.75">
      <c r="A160" s="213" t="s">
        <v>318</v>
      </c>
      <c r="B160" s="207" t="s">
        <v>2357</v>
      </c>
      <c r="C160" s="137">
        <v>20</v>
      </c>
      <c r="D160" s="138">
        <v>1848</v>
      </c>
      <c r="E160" s="138">
        <v>15</v>
      </c>
      <c r="F160" s="138">
        <v>718</v>
      </c>
    </row>
    <row r="161" spans="1:6" ht="12.75">
      <c r="A161" s="213" t="s">
        <v>319</v>
      </c>
      <c r="B161" s="207" t="s">
        <v>3531</v>
      </c>
      <c r="C161" s="137">
        <v>121</v>
      </c>
      <c r="D161" s="138">
        <v>11573</v>
      </c>
      <c r="E161" s="138">
        <v>97</v>
      </c>
      <c r="F161" s="138">
        <v>4832</v>
      </c>
    </row>
    <row r="162" spans="1:6" ht="12.75">
      <c r="A162" s="213" t="s">
        <v>320</v>
      </c>
      <c r="B162" s="207" t="s">
        <v>2358</v>
      </c>
      <c r="C162" s="137">
        <v>20</v>
      </c>
      <c r="D162" s="138">
        <v>1740</v>
      </c>
      <c r="E162" s="138">
        <v>13</v>
      </c>
      <c r="F162" s="138">
        <v>429</v>
      </c>
    </row>
    <row r="163" spans="1:6" ht="12.75">
      <c r="A163" s="213" t="s">
        <v>321</v>
      </c>
      <c r="B163" s="207" t="s">
        <v>3532</v>
      </c>
      <c r="C163" s="137">
        <v>38</v>
      </c>
      <c r="D163" s="138">
        <v>3998</v>
      </c>
      <c r="E163" s="138">
        <v>22</v>
      </c>
      <c r="F163" s="138">
        <v>862</v>
      </c>
    </row>
    <row r="164" spans="1:6" ht="12.75">
      <c r="A164" s="213" t="s">
        <v>322</v>
      </c>
      <c r="B164" s="207" t="s">
        <v>2359</v>
      </c>
      <c r="C164" s="137">
        <v>12</v>
      </c>
      <c r="D164" s="138">
        <v>772</v>
      </c>
      <c r="E164" s="138">
        <v>7</v>
      </c>
      <c r="F164" s="138">
        <v>207</v>
      </c>
    </row>
    <row r="165" spans="1:6" ht="12.75">
      <c r="A165" s="213" t="s">
        <v>323</v>
      </c>
      <c r="B165" s="207" t="s">
        <v>2360</v>
      </c>
      <c r="C165" s="137">
        <v>16</v>
      </c>
      <c r="D165" s="138">
        <v>1168</v>
      </c>
      <c r="E165" s="138">
        <v>13</v>
      </c>
      <c r="F165" s="138">
        <v>386</v>
      </c>
    </row>
    <row r="166" spans="1:6" ht="12.75">
      <c r="A166" s="213" t="s">
        <v>324</v>
      </c>
      <c r="B166" s="207" t="s">
        <v>2361</v>
      </c>
      <c r="C166" s="137">
        <v>34</v>
      </c>
      <c r="D166" s="138">
        <v>4258</v>
      </c>
      <c r="E166" s="138">
        <v>18</v>
      </c>
      <c r="F166" s="138">
        <v>789</v>
      </c>
    </row>
    <row r="167" spans="1:6" ht="12.75">
      <c r="A167" s="213" t="s">
        <v>325</v>
      </c>
      <c r="B167" s="207" t="s">
        <v>2362</v>
      </c>
      <c r="C167" s="137">
        <v>35</v>
      </c>
      <c r="D167" s="138">
        <v>4220</v>
      </c>
      <c r="E167" s="138">
        <v>25</v>
      </c>
      <c r="F167" s="138">
        <v>1214</v>
      </c>
    </row>
    <row r="168" spans="1:6" ht="12.75">
      <c r="A168" s="213" t="s">
        <v>326</v>
      </c>
      <c r="B168" s="207" t="s">
        <v>2363</v>
      </c>
      <c r="C168" s="137">
        <v>9</v>
      </c>
      <c r="D168" s="138">
        <v>799</v>
      </c>
      <c r="E168" s="138">
        <v>4</v>
      </c>
      <c r="F168" s="138">
        <v>77</v>
      </c>
    </row>
    <row r="169" spans="1:6" ht="12.75">
      <c r="A169" s="213" t="s">
        <v>327</v>
      </c>
      <c r="B169" s="207" t="s">
        <v>3533</v>
      </c>
      <c r="C169" s="137">
        <v>63</v>
      </c>
      <c r="D169" s="138">
        <v>5538</v>
      </c>
      <c r="E169" s="138">
        <v>52</v>
      </c>
      <c r="F169" s="138">
        <v>2675</v>
      </c>
    </row>
    <row r="170" spans="1:6" ht="12.75">
      <c r="A170" s="213" t="s">
        <v>4247</v>
      </c>
      <c r="B170" s="207" t="s">
        <v>4248</v>
      </c>
      <c r="C170" s="137">
        <v>19</v>
      </c>
      <c r="D170" s="138">
        <v>1458</v>
      </c>
      <c r="E170" s="138">
        <v>8</v>
      </c>
      <c r="F170" s="138">
        <v>307</v>
      </c>
    </row>
    <row r="171" spans="1:6" ht="12.75">
      <c r="A171" s="213" t="s">
        <v>4249</v>
      </c>
      <c r="B171" s="207" t="s">
        <v>4250</v>
      </c>
      <c r="C171" s="137">
        <v>25</v>
      </c>
      <c r="D171" s="138">
        <v>2118</v>
      </c>
      <c r="E171" s="138">
        <v>16</v>
      </c>
      <c r="F171" s="138">
        <v>508</v>
      </c>
    </row>
    <row r="172" spans="1:6" ht="12.75">
      <c r="A172" s="213" t="s">
        <v>328</v>
      </c>
      <c r="B172" s="207" t="s">
        <v>2364</v>
      </c>
      <c r="C172" s="137">
        <v>42</v>
      </c>
      <c r="D172" s="138">
        <v>3454</v>
      </c>
      <c r="E172" s="138">
        <v>27</v>
      </c>
      <c r="F172" s="138">
        <v>1005</v>
      </c>
    </row>
    <row r="173" spans="1:6" ht="12.75">
      <c r="A173" s="213" t="s">
        <v>329</v>
      </c>
      <c r="B173" s="207" t="s">
        <v>2365</v>
      </c>
      <c r="C173" s="137">
        <v>29</v>
      </c>
      <c r="D173" s="138">
        <v>4562</v>
      </c>
      <c r="E173" s="138">
        <v>11</v>
      </c>
      <c r="F173" s="138">
        <v>262</v>
      </c>
    </row>
    <row r="174" spans="1:6" ht="12.75">
      <c r="A174" s="213" t="s">
        <v>330</v>
      </c>
      <c r="B174" s="207" t="s">
        <v>2366</v>
      </c>
      <c r="C174" s="137">
        <v>20</v>
      </c>
      <c r="D174" s="138">
        <v>1957</v>
      </c>
      <c r="E174" s="138">
        <v>12</v>
      </c>
      <c r="F174" s="138">
        <v>223</v>
      </c>
    </row>
    <row r="175" spans="1:6" ht="12.75">
      <c r="A175" s="213" t="s">
        <v>331</v>
      </c>
      <c r="B175" s="207" t="s">
        <v>2367</v>
      </c>
      <c r="C175" s="137">
        <v>16</v>
      </c>
      <c r="D175" s="138">
        <v>1124</v>
      </c>
      <c r="E175" s="138">
        <v>5</v>
      </c>
      <c r="F175" s="138">
        <v>158</v>
      </c>
    </row>
    <row r="176" spans="1:6" ht="12.75">
      <c r="A176" s="213" t="s">
        <v>332</v>
      </c>
      <c r="B176" s="207" t="s">
        <v>2368</v>
      </c>
      <c r="C176" s="137">
        <v>7</v>
      </c>
      <c r="D176" s="138">
        <v>525</v>
      </c>
      <c r="E176" s="138">
        <v>5</v>
      </c>
      <c r="F176" s="138">
        <v>170</v>
      </c>
    </row>
    <row r="177" spans="1:6" ht="12.75">
      <c r="A177" s="213" t="s">
        <v>333</v>
      </c>
      <c r="B177" s="207" t="s">
        <v>2369</v>
      </c>
      <c r="C177" s="137">
        <v>31</v>
      </c>
      <c r="D177" s="138">
        <v>2323</v>
      </c>
      <c r="E177" s="138">
        <v>22</v>
      </c>
      <c r="F177" s="138">
        <v>761</v>
      </c>
    </row>
    <row r="178" spans="1:6" ht="12.75">
      <c r="A178" s="213" t="s">
        <v>334</v>
      </c>
      <c r="B178" s="207" t="s">
        <v>2370</v>
      </c>
      <c r="C178" s="137">
        <v>85</v>
      </c>
      <c r="D178" s="138">
        <v>8287</v>
      </c>
      <c r="E178" s="138">
        <v>74</v>
      </c>
      <c r="F178" s="138">
        <v>3886</v>
      </c>
    </row>
    <row r="179" spans="1:6" ht="12.75">
      <c r="A179" s="213" t="s">
        <v>335</v>
      </c>
      <c r="B179" s="207" t="s">
        <v>2371</v>
      </c>
      <c r="C179" s="137">
        <v>19</v>
      </c>
      <c r="D179" s="138">
        <v>1298</v>
      </c>
      <c r="E179" s="138">
        <v>16</v>
      </c>
      <c r="F179" s="138">
        <v>463</v>
      </c>
    </row>
    <row r="180" spans="1:6" ht="12.75">
      <c r="A180" s="213" t="s">
        <v>336</v>
      </c>
      <c r="B180" s="207" t="s">
        <v>2372</v>
      </c>
      <c r="C180" s="137">
        <v>87</v>
      </c>
      <c r="D180" s="138">
        <v>7482</v>
      </c>
      <c r="E180" s="138">
        <v>60</v>
      </c>
      <c r="F180" s="138">
        <v>1945</v>
      </c>
    </row>
    <row r="181" spans="1:6" ht="12.75">
      <c r="A181" s="213" t="s">
        <v>337</v>
      </c>
      <c r="B181" s="207" t="s">
        <v>2373</v>
      </c>
      <c r="C181" s="137">
        <v>17</v>
      </c>
      <c r="D181" s="138">
        <v>2135</v>
      </c>
      <c r="E181" s="138">
        <v>11</v>
      </c>
      <c r="F181" s="138">
        <v>278</v>
      </c>
    </row>
    <row r="182" spans="1:6" ht="12.75">
      <c r="A182" s="213" t="s">
        <v>338</v>
      </c>
      <c r="B182" s="207" t="s">
        <v>3534</v>
      </c>
      <c r="C182" s="137">
        <v>17</v>
      </c>
      <c r="D182" s="138">
        <v>2067</v>
      </c>
      <c r="E182" s="138">
        <v>8</v>
      </c>
      <c r="F182" s="138">
        <v>199</v>
      </c>
    </row>
    <row r="183" spans="1:6" ht="12.75">
      <c r="A183" s="213" t="s">
        <v>339</v>
      </c>
      <c r="B183" s="207" t="s">
        <v>2374</v>
      </c>
      <c r="C183" s="137">
        <v>18</v>
      </c>
      <c r="D183" s="138">
        <v>1679</v>
      </c>
      <c r="E183" s="138">
        <v>16</v>
      </c>
      <c r="F183" s="138">
        <v>700</v>
      </c>
    </row>
    <row r="184" spans="1:6" ht="12.75">
      <c r="A184" s="216" t="s">
        <v>34</v>
      </c>
      <c r="B184" s="217" t="s">
        <v>2155</v>
      </c>
      <c r="C184" s="196">
        <v>327</v>
      </c>
      <c r="D184" s="197">
        <v>23533</v>
      </c>
      <c r="E184" s="197">
        <v>236</v>
      </c>
      <c r="F184" s="197">
        <v>6893</v>
      </c>
    </row>
    <row r="185" spans="1:6" ht="12.75">
      <c r="A185" s="213" t="s">
        <v>340</v>
      </c>
      <c r="B185" s="207" t="s">
        <v>2375</v>
      </c>
      <c r="C185" s="137">
        <v>15</v>
      </c>
      <c r="D185" s="138">
        <v>1203</v>
      </c>
      <c r="E185" s="138">
        <v>9</v>
      </c>
      <c r="F185" s="138">
        <v>418</v>
      </c>
    </row>
    <row r="186" spans="1:6" ht="12.75">
      <c r="A186" s="213" t="s">
        <v>341</v>
      </c>
      <c r="B186" s="207" t="s">
        <v>2376</v>
      </c>
      <c r="C186" s="137">
        <v>14</v>
      </c>
      <c r="D186" s="138">
        <v>803</v>
      </c>
      <c r="E186" s="138">
        <v>8</v>
      </c>
      <c r="F186" s="138">
        <v>183</v>
      </c>
    </row>
    <row r="187" spans="1:6" ht="12.75">
      <c r="A187" s="213" t="s">
        <v>342</v>
      </c>
      <c r="B187" s="207" t="s">
        <v>3535</v>
      </c>
      <c r="C187" s="137">
        <v>11</v>
      </c>
      <c r="D187" s="138">
        <v>581</v>
      </c>
      <c r="E187" s="138">
        <v>10</v>
      </c>
      <c r="F187" s="138">
        <v>206</v>
      </c>
    </row>
    <row r="188" spans="1:6" ht="12.75">
      <c r="A188" s="213" t="s">
        <v>343</v>
      </c>
      <c r="B188" s="207" t="s">
        <v>2377</v>
      </c>
      <c r="C188" s="137">
        <v>12</v>
      </c>
      <c r="D188" s="138">
        <v>643</v>
      </c>
      <c r="E188" s="138">
        <v>8</v>
      </c>
      <c r="F188" s="138">
        <v>119</v>
      </c>
    </row>
    <row r="189" spans="1:6" ht="12.75">
      <c r="A189" s="213" t="s">
        <v>344</v>
      </c>
      <c r="B189" s="207" t="s">
        <v>2378</v>
      </c>
      <c r="C189" s="137">
        <v>5</v>
      </c>
      <c r="D189" s="138">
        <v>220</v>
      </c>
      <c r="E189" s="138">
        <v>4</v>
      </c>
      <c r="F189" s="214" t="s">
        <v>131</v>
      </c>
    </row>
    <row r="190" spans="1:6" ht="12.75">
      <c r="A190" s="213" t="s">
        <v>345</v>
      </c>
      <c r="B190" s="207" t="s">
        <v>2379</v>
      </c>
      <c r="C190" s="137">
        <v>14</v>
      </c>
      <c r="D190" s="138">
        <v>1350</v>
      </c>
      <c r="E190" s="138">
        <v>8</v>
      </c>
      <c r="F190" s="138">
        <v>440</v>
      </c>
    </row>
    <row r="191" spans="1:6" ht="12.75">
      <c r="A191" s="213" t="s">
        <v>346</v>
      </c>
      <c r="B191" s="207" t="s">
        <v>3536</v>
      </c>
      <c r="C191" s="137">
        <v>25</v>
      </c>
      <c r="D191" s="138">
        <v>1797</v>
      </c>
      <c r="E191" s="138">
        <v>21</v>
      </c>
      <c r="F191" s="138">
        <v>564</v>
      </c>
    </row>
    <row r="192" spans="1:6" ht="12.75">
      <c r="A192" s="213" t="s">
        <v>347</v>
      </c>
      <c r="B192" s="207" t="s">
        <v>2380</v>
      </c>
      <c r="C192" s="137">
        <v>9</v>
      </c>
      <c r="D192" s="138">
        <v>439</v>
      </c>
      <c r="E192" s="138">
        <v>7</v>
      </c>
      <c r="F192" s="138">
        <v>173</v>
      </c>
    </row>
    <row r="193" spans="1:6" ht="12.75">
      <c r="A193" s="213" t="s">
        <v>348</v>
      </c>
      <c r="B193" s="207" t="s">
        <v>2381</v>
      </c>
      <c r="C193" s="137">
        <v>9</v>
      </c>
      <c r="D193" s="138">
        <v>624</v>
      </c>
      <c r="E193" s="138">
        <v>8</v>
      </c>
      <c r="F193" s="138">
        <v>190</v>
      </c>
    </row>
    <row r="194" spans="1:6" ht="12.75">
      <c r="A194" s="213" t="s">
        <v>349</v>
      </c>
      <c r="B194" s="207" t="s">
        <v>2382</v>
      </c>
      <c r="C194" s="137">
        <v>4</v>
      </c>
      <c r="D194" s="138">
        <v>364</v>
      </c>
      <c r="E194" s="138">
        <v>2</v>
      </c>
      <c r="F194" s="214" t="s">
        <v>131</v>
      </c>
    </row>
    <row r="195" spans="1:6" ht="12.75">
      <c r="A195" s="213" t="s">
        <v>350</v>
      </c>
      <c r="B195" s="207" t="s">
        <v>2383</v>
      </c>
      <c r="C195" s="137">
        <v>6</v>
      </c>
      <c r="D195" s="138">
        <v>311</v>
      </c>
      <c r="E195" s="138">
        <v>4</v>
      </c>
      <c r="F195" s="138">
        <v>89</v>
      </c>
    </row>
    <row r="196" spans="1:6" ht="12.75">
      <c r="A196" s="213" t="s">
        <v>351</v>
      </c>
      <c r="B196" s="207" t="s">
        <v>2384</v>
      </c>
      <c r="C196" s="137">
        <v>21</v>
      </c>
      <c r="D196" s="138">
        <v>1886</v>
      </c>
      <c r="E196" s="138">
        <v>17</v>
      </c>
      <c r="F196" s="138">
        <v>609</v>
      </c>
    </row>
    <row r="197" spans="1:6" ht="12.75">
      <c r="A197" s="213" t="s">
        <v>352</v>
      </c>
      <c r="B197" s="207" t="s">
        <v>2385</v>
      </c>
      <c r="C197" s="137">
        <v>18</v>
      </c>
      <c r="D197" s="138">
        <v>1203</v>
      </c>
      <c r="E197" s="138">
        <v>13</v>
      </c>
      <c r="F197" s="138">
        <v>390</v>
      </c>
    </row>
    <row r="198" spans="1:6" ht="12.75">
      <c r="A198" s="213" t="s">
        <v>353</v>
      </c>
      <c r="B198" s="207" t="s">
        <v>2386</v>
      </c>
      <c r="C198" s="137">
        <v>24</v>
      </c>
      <c r="D198" s="138">
        <v>1771</v>
      </c>
      <c r="E198" s="138">
        <v>20</v>
      </c>
      <c r="F198" s="138">
        <v>859</v>
      </c>
    </row>
    <row r="199" spans="1:6" ht="12.75">
      <c r="A199" s="213" t="s">
        <v>354</v>
      </c>
      <c r="B199" s="207" t="s">
        <v>2387</v>
      </c>
      <c r="C199" s="137">
        <v>15</v>
      </c>
      <c r="D199" s="138">
        <v>1270</v>
      </c>
      <c r="E199" s="138">
        <v>13</v>
      </c>
      <c r="F199" s="138">
        <v>418</v>
      </c>
    </row>
    <row r="200" spans="1:6" ht="12.75">
      <c r="A200" s="213" t="s">
        <v>355</v>
      </c>
      <c r="B200" s="207" t="s">
        <v>2388</v>
      </c>
      <c r="C200" s="137">
        <v>6</v>
      </c>
      <c r="D200" s="138">
        <v>1172</v>
      </c>
      <c r="E200" s="138">
        <v>4</v>
      </c>
      <c r="F200" s="138">
        <v>111</v>
      </c>
    </row>
    <row r="201" spans="1:6" ht="12.75">
      <c r="A201" s="213" t="s">
        <v>356</v>
      </c>
      <c r="B201" s="207" t="s">
        <v>2389</v>
      </c>
      <c r="C201" s="137">
        <v>13</v>
      </c>
      <c r="D201" s="138">
        <v>952</v>
      </c>
      <c r="E201" s="138">
        <v>11</v>
      </c>
      <c r="F201" s="138">
        <v>319</v>
      </c>
    </row>
    <row r="202" spans="1:6" ht="12.75">
      <c r="A202" s="213" t="s">
        <v>357</v>
      </c>
      <c r="B202" s="207" t="s">
        <v>3537</v>
      </c>
      <c r="C202" s="137">
        <v>16</v>
      </c>
      <c r="D202" s="138">
        <v>658</v>
      </c>
      <c r="E202" s="138">
        <v>11</v>
      </c>
      <c r="F202" s="138">
        <v>110</v>
      </c>
    </row>
    <row r="203" spans="1:6" ht="12.75">
      <c r="A203" s="213" t="s">
        <v>358</v>
      </c>
      <c r="B203" s="207" t="s">
        <v>3541</v>
      </c>
      <c r="C203" s="137">
        <v>19</v>
      </c>
      <c r="D203" s="138">
        <v>1090</v>
      </c>
      <c r="E203" s="138">
        <v>13</v>
      </c>
      <c r="F203" s="138">
        <v>420</v>
      </c>
    </row>
    <row r="204" spans="1:6" ht="12.75">
      <c r="A204" s="213" t="s">
        <v>359</v>
      </c>
      <c r="B204" s="207" t="s">
        <v>2390</v>
      </c>
      <c r="C204" s="137">
        <v>16</v>
      </c>
      <c r="D204" s="138">
        <v>1149</v>
      </c>
      <c r="E204" s="138">
        <v>11</v>
      </c>
      <c r="F204" s="138">
        <v>266</v>
      </c>
    </row>
    <row r="205" spans="1:6" ht="12.75">
      <c r="A205" s="213" t="s">
        <v>360</v>
      </c>
      <c r="B205" s="207" t="s">
        <v>2391</v>
      </c>
      <c r="C205" s="137">
        <v>5</v>
      </c>
      <c r="D205" s="138">
        <v>377</v>
      </c>
      <c r="E205" s="138">
        <v>5</v>
      </c>
      <c r="F205" s="138">
        <v>182</v>
      </c>
    </row>
    <row r="206" spans="1:6" ht="12.75">
      <c r="A206" s="213" t="s">
        <v>361</v>
      </c>
      <c r="B206" s="207" t="s">
        <v>2392</v>
      </c>
      <c r="C206" s="137">
        <v>10</v>
      </c>
      <c r="D206" s="138">
        <v>348</v>
      </c>
      <c r="E206" s="138">
        <v>8</v>
      </c>
      <c r="F206" s="138">
        <v>104</v>
      </c>
    </row>
    <row r="207" spans="1:6" ht="12.75">
      <c r="A207" s="213" t="s">
        <v>362</v>
      </c>
      <c r="B207" s="207" t="s">
        <v>2393</v>
      </c>
      <c r="C207" s="137">
        <v>21</v>
      </c>
      <c r="D207" s="138">
        <v>1476</v>
      </c>
      <c r="E207" s="138">
        <v>9</v>
      </c>
      <c r="F207" s="138">
        <v>257</v>
      </c>
    </row>
    <row r="208" spans="1:6" ht="12.75">
      <c r="A208" s="213" t="s">
        <v>363</v>
      </c>
      <c r="B208" s="207" t="s">
        <v>2394</v>
      </c>
      <c r="C208" s="137">
        <v>19</v>
      </c>
      <c r="D208" s="138">
        <v>1846</v>
      </c>
      <c r="E208" s="138">
        <v>12</v>
      </c>
      <c r="F208" s="138">
        <v>354</v>
      </c>
    </row>
    <row r="209" spans="1:6" ht="12.75">
      <c r="A209" s="216" t="s">
        <v>35</v>
      </c>
      <c r="B209" s="217" t="s">
        <v>2156</v>
      </c>
      <c r="C209" s="196">
        <v>171</v>
      </c>
      <c r="D209" s="197">
        <v>15800</v>
      </c>
      <c r="E209" s="197">
        <v>106</v>
      </c>
      <c r="F209" s="197">
        <v>3868</v>
      </c>
    </row>
    <row r="210" spans="1:6" ht="12.75">
      <c r="A210" s="213" t="s">
        <v>364</v>
      </c>
      <c r="B210" s="207" t="s">
        <v>2395</v>
      </c>
      <c r="C210" s="137">
        <v>9</v>
      </c>
      <c r="D210" s="138">
        <v>631</v>
      </c>
      <c r="E210" s="138">
        <v>6</v>
      </c>
      <c r="F210" s="138">
        <v>225</v>
      </c>
    </row>
    <row r="211" spans="1:6" ht="12.75">
      <c r="A211" s="213" t="s">
        <v>365</v>
      </c>
      <c r="B211" s="207" t="s">
        <v>2396</v>
      </c>
      <c r="C211" s="137">
        <v>14</v>
      </c>
      <c r="D211" s="138">
        <v>474</v>
      </c>
      <c r="E211" s="138">
        <v>8</v>
      </c>
      <c r="F211" s="221">
        <v>81</v>
      </c>
    </row>
    <row r="212" spans="1:6" ht="12.75">
      <c r="A212" s="213" t="s">
        <v>366</v>
      </c>
      <c r="B212" s="207" t="s">
        <v>2397</v>
      </c>
      <c r="C212" s="137">
        <v>5</v>
      </c>
      <c r="D212" s="138">
        <v>472</v>
      </c>
      <c r="E212" s="138">
        <v>3</v>
      </c>
      <c r="F212" s="138">
        <v>114</v>
      </c>
    </row>
    <row r="213" spans="1:6" ht="12.75">
      <c r="A213" s="213" t="s">
        <v>367</v>
      </c>
      <c r="B213" s="207" t="s">
        <v>2398</v>
      </c>
      <c r="C213" s="137">
        <v>12</v>
      </c>
      <c r="D213" s="138">
        <v>997</v>
      </c>
      <c r="E213" s="138">
        <v>7</v>
      </c>
      <c r="F213" s="138">
        <v>173</v>
      </c>
    </row>
    <row r="214" spans="1:6" ht="12.75">
      <c r="A214" s="213" t="s">
        <v>368</v>
      </c>
      <c r="B214" s="207" t="s">
        <v>3540</v>
      </c>
      <c r="C214" s="137">
        <v>9</v>
      </c>
      <c r="D214" s="138">
        <v>1222</v>
      </c>
      <c r="E214" s="138">
        <v>6</v>
      </c>
      <c r="F214" s="138">
        <v>209</v>
      </c>
    </row>
    <row r="215" spans="1:6" ht="12.75">
      <c r="A215" s="213" t="s">
        <v>369</v>
      </c>
      <c r="B215" s="207" t="s">
        <v>3539</v>
      </c>
      <c r="C215" s="137">
        <v>7</v>
      </c>
      <c r="D215" s="138">
        <v>559</v>
      </c>
      <c r="E215" s="138">
        <v>3</v>
      </c>
      <c r="F215" s="138">
        <v>47</v>
      </c>
    </row>
    <row r="216" spans="1:6" ht="12.75">
      <c r="A216" s="213" t="s">
        <v>370</v>
      </c>
      <c r="B216" s="207" t="s">
        <v>2399</v>
      </c>
      <c r="C216" s="137">
        <v>5</v>
      </c>
      <c r="D216" s="138">
        <v>657</v>
      </c>
      <c r="E216" s="138">
        <v>4</v>
      </c>
      <c r="F216" s="138">
        <v>328</v>
      </c>
    </row>
    <row r="217" spans="1:6" ht="12.75">
      <c r="A217" s="213" t="s">
        <v>371</v>
      </c>
      <c r="B217" s="207" t="s">
        <v>2400</v>
      </c>
      <c r="C217" s="137">
        <v>1</v>
      </c>
      <c r="D217" s="214" t="s">
        <v>131</v>
      </c>
      <c r="E217" s="138">
        <v>1</v>
      </c>
      <c r="F217" s="214" t="s">
        <v>131</v>
      </c>
    </row>
    <row r="218" spans="1:6" ht="12.75">
      <c r="A218" s="213" t="s">
        <v>372</v>
      </c>
      <c r="B218" s="207" t="s">
        <v>2401</v>
      </c>
      <c r="C218" s="137">
        <v>2</v>
      </c>
      <c r="D218" s="214" t="s">
        <v>131</v>
      </c>
      <c r="E218" s="138">
        <v>1</v>
      </c>
      <c r="F218" s="214" t="s">
        <v>131</v>
      </c>
    </row>
    <row r="219" spans="1:6" ht="12.75">
      <c r="A219" s="213" t="s">
        <v>373</v>
      </c>
      <c r="B219" s="207" t="s">
        <v>2402</v>
      </c>
      <c r="C219" s="137">
        <v>4</v>
      </c>
      <c r="D219" s="138">
        <v>440</v>
      </c>
      <c r="E219" s="138">
        <v>3</v>
      </c>
      <c r="F219" s="214" t="s">
        <v>131</v>
      </c>
    </row>
    <row r="220" spans="1:6" ht="12.75">
      <c r="A220" s="213" t="s">
        <v>374</v>
      </c>
      <c r="B220" s="207" t="s">
        <v>2403</v>
      </c>
      <c r="C220" s="137">
        <v>4</v>
      </c>
      <c r="D220" s="138">
        <v>452</v>
      </c>
      <c r="E220" s="138">
        <v>3</v>
      </c>
      <c r="F220" s="138">
        <v>132</v>
      </c>
    </row>
    <row r="221" spans="1:6" ht="12.75">
      <c r="A221" s="213" t="s">
        <v>375</v>
      </c>
      <c r="B221" s="207" t="s">
        <v>2404</v>
      </c>
      <c r="C221" s="137">
        <v>7</v>
      </c>
      <c r="D221" s="138">
        <v>585</v>
      </c>
      <c r="E221" s="138">
        <v>6</v>
      </c>
      <c r="F221" s="138">
        <v>263</v>
      </c>
    </row>
    <row r="222" spans="1:6" ht="12.75">
      <c r="A222" s="213" t="s">
        <v>376</v>
      </c>
      <c r="B222" s="207" t="s">
        <v>2405</v>
      </c>
      <c r="C222" s="137">
        <v>33</v>
      </c>
      <c r="D222" s="138">
        <v>3955</v>
      </c>
      <c r="E222" s="138">
        <v>18</v>
      </c>
      <c r="F222" s="138">
        <v>903</v>
      </c>
    </row>
    <row r="223" spans="1:6" ht="12.75">
      <c r="A223" s="213" t="s">
        <v>377</v>
      </c>
      <c r="B223" s="207" t="s">
        <v>2406</v>
      </c>
      <c r="C223" s="137">
        <v>7</v>
      </c>
      <c r="D223" s="138">
        <v>667</v>
      </c>
      <c r="E223" s="138">
        <v>4</v>
      </c>
      <c r="F223" s="138">
        <v>139</v>
      </c>
    </row>
    <row r="224" spans="1:6" ht="12.75">
      <c r="A224" s="213" t="s">
        <v>378</v>
      </c>
      <c r="B224" s="207" t="s">
        <v>2407</v>
      </c>
      <c r="C224" s="137">
        <v>8</v>
      </c>
      <c r="D224" s="138">
        <v>440</v>
      </c>
      <c r="E224" s="138">
        <v>6</v>
      </c>
      <c r="F224" s="138">
        <v>106</v>
      </c>
    </row>
    <row r="225" spans="1:6" ht="12.75">
      <c r="A225" s="213" t="s">
        <v>379</v>
      </c>
      <c r="B225" s="207" t="s">
        <v>2408</v>
      </c>
      <c r="C225" s="137">
        <v>23</v>
      </c>
      <c r="D225" s="138">
        <v>2638</v>
      </c>
      <c r="E225" s="138">
        <v>13</v>
      </c>
      <c r="F225" s="138">
        <v>503</v>
      </c>
    </row>
    <row r="226" spans="1:6" ht="12.75">
      <c r="A226" s="213" t="s">
        <v>4251</v>
      </c>
      <c r="B226" s="207" t="s">
        <v>4253</v>
      </c>
      <c r="C226" s="137">
        <v>1</v>
      </c>
      <c r="D226" s="138" t="s">
        <v>131</v>
      </c>
      <c r="E226" s="138">
        <v>1</v>
      </c>
      <c r="F226" s="138" t="s">
        <v>131</v>
      </c>
    </row>
    <row r="227" spans="1:6" ht="12.75">
      <c r="A227" s="213" t="s">
        <v>4252</v>
      </c>
      <c r="B227" s="207" t="s">
        <v>4254</v>
      </c>
      <c r="C227" s="137">
        <v>7</v>
      </c>
      <c r="D227" s="138">
        <v>307</v>
      </c>
      <c r="E227" s="138">
        <v>5</v>
      </c>
      <c r="F227" s="138">
        <v>59</v>
      </c>
    </row>
    <row r="228" spans="1:6" ht="12.75">
      <c r="A228" s="213" t="s">
        <v>380</v>
      </c>
      <c r="B228" s="207" t="s">
        <v>3538</v>
      </c>
      <c r="C228" s="137">
        <v>5</v>
      </c>
      <c r="D228" s="138">
        <v>246</v>
      </c>
      <c r="E228" s="138">
        <v>3</v>
      </c>
      <c r="F228" s="138">
        <v>82</v>
      </c>
    </row>
    <row r="229" spans="1:6" ht="12.75">
      <c r="A229" s="213" t="s">
        <v>381</v>
      </c>
      <c r="B229" s="207" t="s">
        <v>2409</v>
      </c>
      <c r="C229" s="137">
        <v>1</v>
      </c>
      <c r="D229" s="214" t="s">
        <v>131</v>
      </c>
      <c r="E229" s="138">
        <v>1</v>
      </c>
      <c r="F229" s="214" t="s">
        <v>131</v>
      </c>
    </row>
    <row r="230" spans="1:6" ht="12.75">
      <c r="A230" s="213" t="s">
        <v>382</v>
      </c>
      <c r="B230" s="207" t="s">
        <v>2410</v>
      </c>
      <c r="C230" s="137">
        <v>7</v>
      </c>
      <c r="D230" s="138">
        <v>444</v>
      </c>
      <c r="E230" s="138">
        <v>4</v>
      </c>
      <c r="F230" s="138">
        <v>157</v>
      </c>
    </row>
    <row r="231" spans="1:6" ht="12.75">
      <c r="A231" s="216" t="s">
        <v>36</v>
      </c>
      <c r="B231" s="217" t="s">
        <v>2157</v>
      </c>
      <c r="C231" s="196">
        <v>522</v>
      </c>
      <c r="D231" s="197">
        <v>17224</v>
      </c>
      <c r="E231" s="197">
        <v>422</v>
      </c>
      <c r="F231" s="197">
        <v>7651</v>
      </c>
    </row>
    <row r="232" spans="1:6" ht="12.75">
      <c r="A232" s="213" t="s">
        <v>383</v>
      </c>
      <c r="B232" s="207" t="s">
        <v>2411</v>
      </c>
      <c r="C232" s="137">
        <v>40</v>
      </c>
      <c r="D232" s="138">
        <v>1420</v>
      </c>
      <c r="E232" s="138">
        <v>35</v>
      </c>
      <c r="F232" s="138">
        <v>688</v>
      </c>
    </row>
    <row r="233" spans="1:6" ht="12.75">
      <c r="A233" s="213" t="s">
        <v>384</v>
      </c>
      <c r="B233" s="207" t="s">
        <v>2412</v>
      </c>
      <c r="C233" s="137">
        <v>26</v>
      </c>
      <c r="D233" s="138">
        <v>1133</v>
      </c>
      <c r="E233" s="138">
        <v>22</v>
      </c>
      <c r="F233" s="138">
        <v>500</v>
      </c>
    </row>
    <row r="234" spans="1:6" ht="12.75">
      <c r="A234" s="213" t="s">
        <v>385</v>
      </c>
      <c r="B234" s="207" t="s">
        <v>2413</v>
      </c>
      <c r="C234" s="137">
        <v>24</v>
      </c>
      <c r="D234" s="138">
        <v>735</v>
      </c>
      <c r="E234" s="138">
        <v>22</v>
      </c>
      <c r="F234" s="138">
        <v>336</v>
      </c>
    </row>
    <row r="235" spans="1:6" ht="12.75">
      <c r="A235" s="213" t="s">
        <v>386</v>
      </c>
      <c r="B235" s="207" t="s">
        <v>2414</v>
      </c>
      <c r="C235" s="137">
        <v>9</v>
      </c>
      <c r="D235" s="138">
        <v>260</v>
      </c>
      <c r="E235" s="138">
        <v>6</v>
      </c>
      <c r="F235" s="138">
        <v>89</v>
      </c>
    </row>
    <row r="236" spans="1:6" ht="12.75">
      <c r="A236" s="213" t="s">
        <v>387</v>
      </c>
      <c r="B236" s="207" t="s">
        <v>2415</v>
      </c>
      <c r="C236" s="137">
        <v>15</v>
      </c>
      <c r="D236" s="138">
        <v>310</v>
      </c>
      <c r="E236" s="138">
        <v>9</v>
      </c>
      <c r="F236" s="138">
        <v>121</v>
      </c>
    </row>
    <row r="237" spans="1:6" ht="12.75">
      <c r="A237" s="213" t="s">
        <v>388</v>
      </c>
      <c r="B237" s="207" t="s">
        <v>3542</v>
      </c>
      <c r="C237" s="137">
        <v>56</v>
      </c>
      <c r="D237" s="138">
        <v>525</v>
      </c>
      <c r="E237" s="138">
        <v>46</v>
      </c>
      <c r="F237" s="138">
        <v>220</v>
      </c>
    </row>
    <row r="238" spans="1:6" ht="12.75">
      <c r="A238" s="213" t="s">
        <v>389</v>
      </c>
      <c r="B238" s="207" t="s">
        <v>2416</v>
      </c>
      <c r="C238" s="137">
        <v>11</v>
      </c>
      <c r="D238" s="138">
        <v>137</v>
      </c>
      <c r="E238" s="138">
        <v>6</v>
      </c>
      <c r="F238" s="138">
        <v>21</v>
      </c>
    </row>
    <row r="239" spans="1:6" ht="12.75">
      <c r="A239" s="213" t="s">
        <v>390</v>
      </c>
      <c r="B239" s="207" t="s">
        <v>2417</v>
      </c>
      <c r="C239" s="137">
        <v>25</v>
      </c>
      <c r="D239" s="138">
        <v>1288</v>
      </c>
      <c r="E239" s="138">
        <v>22</v>
      </c>
      <c r="F239" s="138">
        <v>655</v>
      </c>
    </row>
    <row r="240" spans="1:6" ht="12.75">
      <c r="A240" s="213" t="s">
        <v>391</v>
      </c>
      <c r="B240" s="207" t="s">
        <v>2418</v>
      </c>
      <c r="C240" s="137">
        <v>11</v>
      </c>
      <c r="D240" s="138">
        <v>310</v>
      </c>
      <c r="E240" s="138">
        <v>6</v>
      </c>
      <c r="F240" s="138">
        <v>105</v>
      </c>
    </row>
    <row r="241" spans="1:6" ht="12.75">
      <c r="A241" s="213" t="s">
        <v>392</v>
      </c>
      <c r="B241" s="207" t="s">
        <v>3547</v>
      </c>
      <c r="C241" s="137">
        <v>26</v>
      </c>
      <c r="D241" s="138">
        <v>241</v>
      </c>
      <c r="E241" s="138">
        <v>20</v>
      </c>
      <c r="F241" s="138">
        <v>108</v>
      </c>
    </row>
    <row r="242" spans="1:6" ht="12.75">
      <c r="A242" s="213" t="s">
        <v>393</v>
      </c>
      <c r="B242" s="207" t="s">
        <v>3543</v>
      </c>
      <c r="C242" s="137">
        <v>30</v>
      </c>
      <c r="D242" s="138">
        <v>939</v>
      </c>
      <c r="E242" s="138">
        <v>21</v>
      </c>
      <c r="F242" s="138">
        <v>282</v>
      </c>
    </row>
    <row r="243" spans="1:6" ht="12.75">
      <c r="A243" s="213" t="s">
        <v>394</v>
      </c>
      <c r="B243" s="207" t="s">
        <v>2419</v>
      </c>
      <c r="C243" s="137">
        <v>10</v>
      </c>
      <c r="D243" s="138">
        <v>288</v>
      </c>
      <c r="E243" s="138">
        <v>9</v>
      </c>
      <c r="F243" s="138">
        <v>135</v>
      </c>
    </row>
    <row r="244" spans="1:6" ht="12.75">
      <c r="A244" s="213" t="s">
        <v>395</v>
      </c>
      <c r="B244" s="207" t="s">
        <v>2420</v>
      </c>
      <c r="C244" s="137">
        <v>6</v>
      </c>
      <c r="D244" s="138">
        <v>91</v>
      </c>
      <c r="E244" s="138">
        <v>4</v>
      </c>
      <c r="F244" s="138">
        <v>38</v>
      </c>
    </row>
    <row r="245" spans="1:6" ht="12.75">
      <c r="A245" s="213" t="s">
        <v>396</v>
      </c>
      <c r="B245" s="207" t="s">
        <v>2421</v>
      </c>
      <c r="C245" s="137">
        <v>29</v>
      </c>
      <c r="D245" s="138">
        <v>734</v>
      </c>
      <c r="E245" s="138">
        <v>23</v>
      </c>
      <c r="F245" s="138">
        <v>300</v>
      </c>
    </row>
    <row r="246" spans="1:6" ht="12.75">
      <c r="A246" s="213" t="s">
        <v>397</v>
      </c>
      <c r="B246" s="207" t="s">
        <v>2422</v>
      </c>
      <c r="C246" s="137">
        <v>37</v>
      </c>
      <c r="D246" s="138">
        <v>1363</v>
      </c>
      <c r="E246" s="138">
        <v>32</v>
      </c>
      <c r="F246" s="138">
        <v>546</v>
      </c>
    </row>
    <row r="247" spans="1:6" ht="12.75">
      <c r="A247" s="213" t="s">
        <v>398</v>
      </c>
      <c r="B247" s="207" t="s">
        <v>2423</v>
      </c>
      <c r="C247" s="137">
        <v>27</v>
      </c>
      <c r="D247" s="138">
        <v>724</v>
      </c>
      <c r="E247" s="138">
        <v>24</v>
      </c>
      <c r="F247" s="138">
        <v>319</v>
      </c>
    </row>
    <row r="248" spans="1:6" ht="12.75">
      <c r="A248" s="213" t="s">
        <v>399</v>
      </c>
      <c r="B248" s="207" t="s">
        <v>2424</v>
      </c>
      <c r="C248" s="137">
        <v>14</v>
      </c>
      <c r="D248" s="138">
        <v>721</v>
      </c>
      <c r="E248" s="138">
        <v>14</v>
      </c>
      <c r="F248" s="138">
        <v>348</v>
      </c>
    </row>
    <row r="249" spans="1:6" ht="12.75">
      <c r="A249" s="213" t="s">
        <v>400</v>
      </c>
      <c r="B249" s="207" t="s">
        <v>2425</v>
      </c>
      <c r="C249" s="137">
        <v>14</v>
      </c>
      <c r="D249" s="138">
        <v>504</v>
      </c>
      <c r="E249" s="138">
        <v>13</v>
      </c>
      <c r="F249" s="138">
        <v>264</v>
      </c>
    </row>
    <row r="250" spans="1:6" ht="12.75">
      <c r="A250" s="213" t="s">
        <v>401</v>
      </c>
      <c r="B250" s="207" t="s">
        <v>2426</v>
      </c>
      <c r="C250" s="137">
        <v>28</v>
      </c>
      <c r="D250" s="138">
        <v>1486</v>
      </c>
      <c r="E250" s="138">
        <v>20</v>
      </c>
      <c r="F250" s="138">
        <v>697</v>
      </c>
    </row>
    <row r="251" spans="1:6" ht="12.75">
      <c r="A251" s="213" t="s">
        <v>402</v>
      </c>
      <c r="B251" s="207" t="s">
        <v>2427</v>
      </c>
      <c r="C251" s="137">
        <v>48</v>
      </c>
      <c r="D251" s="138">
        <v>2945</v>
      </c>
      <c r="E251" s="138">
        <v>42</v>
      </c>
      <c r="F251" s="138">
        <v>1453</v>
      </c>
    </row>
    <row r="252" spans="1:6" ht="12.75">
      <c r="A252" s="213" t="s">
        <v>403</v>
      </c>
      <c r="B252" s="207" t="s">
        <v>2428</v>
      </c>
      <c r="C252" s="137">
        <v>22</v>
      </c>
      <c r="D252" s="138">
        <v>673</v>
      </c>
      <c r="E252" s="138">
        <v>17</v>
      </c>
      <c r="F252" s="138">
        <v>269</v>
      </c>
    </row>
    <row r="253" spans="1:6" ht="12.75">
      <c r="A253" s="213" t="s">
        <v>404</v>
      </c>
      <c r="B253" s="207" t="s">
        <v>2429</v>
      </c>
      <c r="C253" s="137">
        <v>14</v>
      </c>
      <c r="D253" s="138">
        <v>397</v>
      </c>
      <c r="E253" s="138">
        <v>9</v>
      </c>
      <c r="F253" s="138">
        <v>157</v>
      </c>
    </row>
    <row r="254" spans="1:6" ht="12.75">
      <c r="A254" s="216" t="s">
        <v>37</v>
      </c>
      <c r="B254" s="217" t="s">
        <v>2158</v>
      </c>
      <c r="C254" s="196">
        <v>471</v>
      </c>
      <c r="D254" s="197">
        <v>38629</v>
      </c>
      <c r="E254" s="197">
        <v>378</v>
      </c>
      <c r="F254" s="197">
        <v>16747</v>
      </c>
    </row>
    <row r="255" spans="1:6" ht="12.75">
      <c r="A255" s="213" t="s">
        <v>405</v>
      </c>
      <c r="B255" s="207" t="s">
        <v>2430</v>
      </c>
      <c r="C255" s="137">
        <v>21</v>
      </c>
      <c r="D255" s="138">
        <v>1177</v>
      </c>
      <c r="E255" s="138">
        <v>19</v>
      </c>
      <c r="F255" s="138">
        <v>612</v>
      </c>
    </row>
    <row r="256" spans="1:6" ht="12.75">
      <c r="A256" s="213" t="s">
        <v>406</v>
      </c>
      <c r="B256" s="207" t="s">
        <v>2431</v>
      </c>
      <c r="C256" s="137">
        <v>34</v>
      </c>
      <c r="D256" s="138">
        <v>1746</v>
      </c>
      <c r="E256" s="138">
        <v>25</v>
      </c>
      <c r="F256" s="138">
        <v>624</v>
      </c>
    </row>
    <row r="257" spans="1:6" ht="12.75">
      <c r="A257" s="213" t="s">
        <v>407</v>
      </c>
      <c r="B257" s="207" t="s">
        <v>3544</v>
      </c>
      <c r="C257" s="137">
        <v>49</v>
      </c>
      <c r="D257" s="138">
        <v>4216</v>
      </c>
      <c r="E257" s="138">
        <v>44</v>
      </c>
      <c r="F257" s="138">
        <v>2050</v>
      </c>
    </row>
    <row r="258" spans="1:6" ht="12.75">
      <c r="A258" s="213" t="s">
        <v>408</v>
      </c>
      <c r="B258" s="207" t="s">
        <v>2432</v>
      </c>
      <c r="C258" s="137">
        <v>4</v>
      </c>
      <c r="D258" s="138">
        <v>376</v>
      </c>
      <c r="E258" s="138">
        <v>4</v>
      </c>
      <c r="F258" s="138">
        <v>133</v>
      </c>
    </row>
    <row r="259" spans="1:6" ht="12.75">
      <c r="A259" s="213" t="s">
        <v>409</v>
      </c>
      <c r="B259" s="207" t="s">
        <v>2433</v>
      </c>
      <c r="C259" s="137">
        <v>8</v>
      </c>
      <c r="D259" s="138">
        <v>551</v>
      </c>
      <c r="E259" s="138">
        <v>6</v>
      </c>
      <c r="F259" s="138">
        <v>234</v>
      </c>
    </row>
    <row r="260" spans="1:6" ht="12.75">
      <c r="A260" s="213" t="s">
        <v>410</v>
      </c>
      <c r="B260" s="207" t="s">
        <v>2434</v>
      </c>
      <c r="C260" s="137">
        <v>10</v>
      </c>
      <c r="D260" s="138">
        <v>1364</v>
      </c>
      <c r="E260" s="138">
        <v>7</v>
      </c>
      <c r="F260" s="138">
        <v>565</v>
      </c>
    </row>
    <row r="261" spans="1:6" ht="12.75">
      <c r="A261" s="213" t="s">
        <v>411</v>
      </c>
      <c r="B261" s="207" t="s">
        <v>2435</v>
      </c>
      <c r="C261" s="137">
        <v>19</v>
      </c>
      <c r="D261" s="138">
        <v>2083</v>
      </c>
      <c r="E261" s="138">
        <v>18</v>
      </c>
      <c r="F261" s="138">
        <v>1146</v>
      </c>
    </row>
    <row r="262" spans="1:6" ht="12.75">
      <c r="A262" s="213" t="s">
        <v>412</v>
      </c>
      <c r="B262" s="207" t="s">
        <v>2436</v>
      </c>
      <c r="C262" s="137">
        <v>28</v>
      </c>
      <c r="D262" s="138">
        <v>1788</v>
      </c>
      <c r="E262" s="138">
        <v>20</v>
      </c>
      <c r="F262" s="138">
        <v>612</v>
      </c>
    </row>
    <row r="263" spans="1:6" ht="12.75">
      <c r="A263" s="213" t="s">
        <v>413</v>
      </c>
      <c r="B263" s="207" t="s">
        <v>2437</v>
      </c>
      <c r="C263" s="137">
        <v>19</v>
      </c>
      <c r="D263" s="138">
        <v>1760</v>
      </c>
      <c r="E263" s="138">
        <v>13</v>
      </c>
      <c r="F263" s="138">
        <v>633</v>
      </c>
    </row>
    <row r="264" spans="1:6" ht="12.75">
      <c r="A264" s="213" t="s">
        <v>414</v>
      </c>
      <c r="B264" s="207" t="s">
        <v>2438</v>
      </c>
      <c r="C264" s="137">
        <v>3</v>
      </c>
      <c r="D264" s="138">
        <v>577</v>
      </c>
      <c r="E264" s="138">
        <v>2</v>
      </c>
      <c r="F264" s="214" t="s">
        <v>131</v>
      </c>
    </row>
    <row r="265" spans="1:6" ht="12.75">
      <c r="A265" s="213" t="s">
        <v>415</v>
      </c>
      <c r="B265" s="207" t="s">
        <v>2439</v>
      </c>
      <c r="C265" s="137">
        <v>14</v>
      </c>
      <c r="D265" s="138">
        <v>1538</v>
      </c>
      <c r="E265" s="138">
        <v>12</v>
      </c>
      <c r="F265" s="138">
        <v>793</v>
      </c>
    </row>
    <row r="266" spans="1:6" ht="12.75">
      <c r="A266" s="213" t="s">
        <v>416</v>
      </c>
      <c r="B266" s="207" t="s">
        <v>2440</v>
      </c>
      <c r="C266" s="137">
        <v>11</v>
      </c>
      <c r="D266" s="138">
        <v>1405</v>
      </c>
      <c r="E266" s="138">
        <v>7</v>
      </c>
      <c r="F266" s="138">
        <v>493</v>
      </c>
    </row>
    <row r="267" spans="1:6" ht="12.75">
      <c r="A267" s="213" t="s">
        <v>417</v>
      </c>
      <c r="B267" s="207" t="s">
        <v>2441</v>
      </c>
      <c r="C267" s="137">
        <v>15</v>
      </c>
      <c r="D267" s="138">
        <v>1493</v>
      </c>
      <c r="E267" s="138">
        <v>12</v>
      </c>
      <c r="F267" s="138">
        <v>531</v>
      </c>
    </row>
    <row r="268" spans="1:6" ht="12.75">
      <c r="A268" s="213" t="s">
        <v>418</v>
      </c>
      <c r="B268" s="207" t="s">
        <v>3545</v>
      </c>
      <c r="C268" s="137">
        <v>7</v>
      </c>
      <c r="D268" s="138">
        <v>405</v>
      </c>
      <c r="E268" s="138">
        <v>5</v>
      </c>
      <c r="F268" s="138">
        <v>203</v>
      </c>
    </row>
    <row r="269" spans="1:6" ht="12.75">
      <c r="A269" s="213" t="s">
        <v>419</v>
      </c>
      <c r="B269" s="207" t="s">
        <v>2442</v>
      </c>
      <c r="C269" s="137">
        <v>14</v>
      </c>
      <c r="D269" s="138">
        <v>630</v>
      </c>
      <c r="E269" s="138">
        <v>11</v>
      </c>
      <c r="F269" s="138">
        <v>291</v>
      </c>
    </row>
    <row r="270" spans="1:6" ht="12.75">
      <c r="A270" s="213" t="s">
        <v>420</v>
      </c>
      <c r="B270" s="207" t="s">
        <v>3546</v>
      </c>
      <c r="C270" s="137">
        <v>20</v>
      </c>
      <c r="D270" s="138">
        <v>1206</v>
      </c>
      <c r="E270" s="138">
        <v>17</v>
      </c>
      <c r="F270" s="138">
        <v>629</v>
      </c>
    </row>
    <row r="271" spans="1:6" ht="12.75">
      <c r="A271" s="213" t="s">
        <v>421</v>
      </c>
      <c r="B271" s="207" t="s">
        <v>2443</v>
      </c>
      <c r="C271" s="137">
        <v>4</v>
      </c>
      <c r="D271" s="214" t="s">
        <v>131</v>
      </c>
      <c r="E271" s="138">
        <v>3</v>
      </c>
      <c r="F271" s="214" t="s">
        <v>131</v>
      </c>
    </row>
    <row r="272" spans="1:6" ht="12.75">
      <c r="A272" s="213" t="s">
        <v>422</v>
      </c>
      <c r="B272" s="207" t="s">
        <v>2444</v>
      </c>
      <c r="C272" s="137">
        <v>18</v>
      </c>
      <c r="D272" s="138">
        <v>1796</v>
      </c>
      <c r="E272" s="138">
        <v>13</v>
      </c>
      <c r="F272" s="138">
        <v>668</v>
      </c>
    </row>
    <row r="273" spans="1:6" ht="12.75">
      <c r="A273" s="213" t="s">
        <v>423</v>
      </c>
      <c r="B273" s="207" t="s">
        <v>2445</v>
      </c>
      <c r="C273" s="137">
        <v>18</v>
      </c>
      <c r="D273" s="138">
        <v>1530</v>
      </c>
      <c r="E273" s="138">
        <v>15</v>
      </c>
      <c r="F273" s="138">
        <v>788</v>
      </c>
    </row>
    <row r="274" spans="1:6" ht="12.75">
      <c r="A274" s="213" t="s">
        <v>424</v>
      </c>
      <c r="B274" s="207" t="s">
        <v>2446</v>
      </c>
      <c r="C274" s="137">
        <v>8</v>
      </c>
      <c r="D274" s="138">
        <v>875</v>
      </c>
      <c r="E274" s="138">
        <v>6</v>
      </c>
      <c r="F274" s="138">
        <v>369</v>
      </c>
    </row>
    <row r="275" spans="1:6" ht="12.75">
      <c r="A275" s="213" t="s">
        <v>425</v>
      </c>
      <c r="B275" s="207" t="s">
        <v>2447</v>
      </c>
      <c r="C275" s="137">
        <v>28</v>
      </c>
      <c r="D275" s="138">
        <v>1564</v>
      </c>
      <c r="E275" s="138">
        <v>20</v>
      </c>
      <c r="F275" s="138">
        <v>602</v>
      </c>
    </row>
    <row r="276" spans="1:6" ht="12.75">
      <c r="A276" s="213" t="s">
        <v>426</v>
      </c>
      <c r="B276" s="207" t="s">
        <v>2448</v>
      </c>
      <c r="C276" s="137">
        <v>19</v>
      </c>
      <c r="D276" s="138">
        <v>1571</v>
      </c>
      <c r="E276" s="138">
        <v>18</v>
      </c>
      <c r="F276" s="138">
        <v>861</v>
      </c>
    </row>
    <row r="277" spans="1:6" ht="12.75">
      <c r="A277" s="213" t="s">
        <v>427</v>
      </c>
      <c r="B277" s="207" t="s">
        <v>2449</v>
      </c>
      <c r="C277" s="137">
        <v>4</v>
      </c>
      <c r="D277" s="138">
        <v>130</v>
      </c>
      <c r="E277" s="138">
        <v>3</v>
      </c>
      <c r="F277" s="138">
        <v>60</v>
      </c>
    </row>
    <row r="278" spans="1:6" ht="12.75">
      <c r="A278" s="213" t="s">
        <v>428</v>
      </c>
      <c r="B278" s="207" t="s">
        <v>2450</v>
      </c>
      <c r="C278" s="137">
        <v>1</v>
      </c>
      <c r="D278" s="214" t="s">
        <v>131</v>
      </c>
      <c r="E278" s="138">
        <v>1</v>
      </c>
      <c r="F278" s="214" t="s">
        <v>131</v>
      </c>
    </row>
    <row r="279" spans="1:6" ht="12.75">
      <c r="A279" s="213" t="s">
        <v>429</v>
      </c>
      <c r="B279" s="207" t="s">
        <v>2451</v>
      </c>
      <c r="C279" s="137">
        <v>5</v>
      </c>
      <c r="D279" s="138">
        <v>361</v>
      </c>
      <c r="E279" s="138">
        <v>4</v>
      </c>
      <c r="F279" s="138">
        <v>231</v>
      </c>
    </row>
    <row r="280" spans="1:6" ht="12.75">
      <c r="A280" s="213">
        <v>181141</v>
      </c>
      <c r="B280" s="207" t="s">
        <v>2452</v>
      </c>
      <c r="C280" s="137">
        <v>18</v>
      </c>
      <c r="D280" s="138">
        <v>1490</v>
      </c>
      <c r="E280" s="138">
        <v>15</v>
      </c>
      <c r="F280" s="138">
        <v>715</v>
      </c>
    </row>
    <row r="281" spans="1:6" ht="12.75">
      <c r="A281" s="213" t="s">
        <v>4255</v>
      </c>
      <c r="B281" s="207" t="s">
        <v>4256</v>
      </c>
      <c r="C281" s="137">
        <v>6</v>
      </c>
      <c r="D281" s="138">
        <v>485</v>
      </c>
      <c r="E281" s="138">
        <v>4</v>
      </c>
      <c r="F281" s="138">
        <v>197</v>
      </c>
    </row>
    <row r="282" spans="1:6" ht="12.75">
      <c r="A282" s="213" t="s">
        <v>4257</v>
      </c>
      <c r="B282" s="207" t="s">
        <v>4258</v>
      </c>
      <c r="C282" s="137">
        <v>12</v>
      </c>
      <c r="D282" s="138">
        <v>988</v>
      </c>
      <c r="E282" s="138">
        <v>10</v>
      </c>
      <c r="F282" s="138">
        <v>467</v>
      </c>
    </row>
    <row r="283" spans="1:6" ht="12.75">
      <c r="A283" s="213" t="s">
        <v>430</v>
      </c>
      <c r="B283" s="207" t="s">
        <v>2453</v>
      </c>
      <c r="C283" s="137">
        <v>11</v>
      </c>
      <c r="D283" s="138">
        <v>952</v>
      </c>
      <c r="E283" s="138">
        <v>8</v>
      </c>
      <c r="F283" s="138">
        <v>482</v>
      </c>
    </row>
    <row r="284" spans="1:6" ht="12.75">
      <c r="A284" s="213" t="s">
        <v>431</v>
      </c>
      <c r="B284" s="207" t="s">
        <v>2454</v>
      </c>
      <c r="C284" s="137">
        <v>25</v>
      </c>
      <c r="D284" s="138">
        <v>3457</v>
      </c>
      <c r="E284" s="138">
        <v>21</v>
      </c>
      <c r="F284" s="138">
        <v>1158</v>
      </c>
    </row>
    <row r="285" spans="1:6" ht="12.75">
      <c r="A285" s="213" t="s">
        <v>432</v>
      </c>
      <c r="B285" s="207" t="s">
        <v>2455</v>
      </c>
      <c r="C285" s="137">
        <v>18</v>
      </c>
      <c r="D285" s="138">
        <v>1060</v>
      </c>
      <c r="E285" s="138">
        <v>15</v>
      </c>
      <c r="F285" s="138">
        <v>430</v>
      </c>
    </row>
    <row r="286" spans="1:6" ht="12.75">
      <c r="A286" s="216" t="s">
        <v>38</v>
      </c>
      <c r="B286" s="217" t="s">
        <v>2159</v>
      </c>
      <c r="C286" s="196">
        <v>771</v>
      </c>
      <c r="D286" s="197">
        <v>35347</v>
      </c>
      <c r="E286" s="197">
        <v>651</v>
      </c>
      <c r="F286" s="197">
        <v>17743</v>
      </c>
    </row>
    <row r="287" spans="1:6" ht="12.75">
      <c r="A287" s="213" t="s">
        <v>433</v>
      </c>
      <c r="B287" s="207" t="s">
        <v>2456</v>
      </c>
      <c r="C287" s="137">
        <v>16</v>
      </c>
      <c r="D287" s="138">
        <v>523</v>
      </c>
      <c r="E287" s="138">
        <v>13</v>
      </c>
      <c r="F287" s="138">
        <v>195</v>
      </c>
    </row>
    <row r="288" spans="1:6" ht="12.75">
      <c r="A288" s="213" t="s">
        <v>434</v>
      </c>
      <c r="B288" s="207" t="s">
        <v>2457</v>
      </c>
      <c r="C288" s="137">
        <v>21</v>
      </c>
      <c r="D288" s="138">
        <v>826</v>
      </c>
      <c r="E288" s="138">
        <v>18</v>
      </c>
      <c r="F288" s="138">
        <v>395</v>
      </c>
    </row>
    <row r="289" spans="1:6" ht="12.75">
      <c r="A289" s="213" t="s">
        <v>435</v>
      </c>
      <c r="B289" s="207" t="s">
        <v>2458</v>
      </c>
      <c r="C289" s="137">
        <v>116</v>
      </c>
      <c r="D289" s="138">
        <v>4577</v>
      </c>
      <c r="E289" s="138">
        <v>94</v>
      </c>
      <c r="F289" s="138">
        <v>2303</v>
      </c>
    </row>
    <row r="290" spans="1:6" ht="12.75">
      <c r="A290" s="213" t="s">
        <v>436</v>
      </c>
      <c r="B290" s="207" t="s">
        <v>2459</v>
      </c>
      <c r="C290" s="137">
        <v>53</v>
      </c>
      <c r="D290" s="138">
        <v>2547</v>
      </c>
      <c r="E290" s="138">
        <v>48</v>
      </c>
      <c r="F290" s="138">
        <v>1332</v>
      </c>
    </row>
    <row r="291" spans="1:6" ht="12.75">
      <c r="A291" s="213" t="s">
        <v>437</v>
      </c>
      <c r="B291" s="207" t="s">
        <v>2460</v>
      </c>
      <c r="C291" s="137">
        <v>32</v>
      </c>
      <c r="D291" s="138">
        <v>1132</v>
      </c>
      <c r="E291" s="138">
        <v>25</v>
      </c>
      <c r="F291" s="138">
        <v>544</v>
      </c>
    </row>
    <row r="292" spans="1:6" ht="12.75">
      <c r="A292" s="213" t="s">
        <v>438</v>
      </c>
      <c r="B292" s="207" t="s">
        <v>3548</v>
      </c>
      <c r="C292" s="137">
        <v>45</v>
      </c>
      <c r="D292" s="138">
        <v>2538</v>
      </c>
      <c r="E292" s="138">
        <v>38</v>
      </c>
      <c r="F292" s="138">
        <v>1216</v>
      </c>
    </row>
    <row r="293" spans="1:6" ht="12.75">
      <c r="A293" s="213" t="s">
        <v>439</v>
      </c>
      <c r="B293" s="207" t="s">
        <v>2461</v>
      </c>
      <c r="C293" s="137">
        <v>103</v>
      </c>
      <c r="D293" s="138">
        <v>4744</v>
      </c>
      <c r="E293" s="138">
        <v>84</v>
      </c>
      <c r="F293" s="138">
        <v>2534</v>
      </c>
    </row>
    <row r="294" spans="1:6" ht="12.75">
      <c r="A294" s="213" t="s">
        <v>440</v>
      </c>
      <c r="B294" s="207" t="s">
        <v>2462</v>
      </c>
      <c r="C294" s="137">
        <v>22</v>
      </c>
      <c r="D294" s="138">
        <v>530</v>
      </c>
      <c r="E294" s="138">
        <v>17</v>
      </c>
      <c r="F294" s="215" t="s">
        <v>131</v>
      </c>
    </row>
    <row r="295" spans="1:6" ht="12.75">
      <c r="A295" s="213" t="s">
        <v>441</v>
      </c>
      <c r="B295" s="207" t="s">
        <v>3549</v>
      </c>
      <c r="C295" s="137">
        <v>77</v>
      </c>
      <c r="D295" s="138">
        <v>3374</v>
      </c>
      <c r="E295" s="138">
        <v>68</v>
      </c>
      <c r="F295" s="138">
        <v>1675</v>
      </c>
    </row>
    <row r="296" spans="1:6" ht="12.75">
      <c r="A296" s="213" t="s">
        <v>442</v>
      </c>
      <c r="B296" s="207" t="s">
        <v>2463</v>
      </c>
      <c r="C296" s="137">
        <v>17</v>
      </c>
      <c r="D296" s="138">
        <v>1263</v>
      </c>
      <c r="E296" s="138">
        <v>16</v>
      </c>
      <c r="F296" s="138">
        <v>584</v>
      </c>
    </row>
    <row r="297" spans="1:6" ht="12.75">
      <c r="A297" s="213" t="s">
        <v>443</v>
      </c>
      <c r="B297" s="207" t="s">
        <v>2464</v>
      </c>
      <c r="C297" s="137">
        <v>21</v>
      </c>
      <c r="D297" s="138">
        <v>607</v>
      </c>
      <c r="E297" s="138">
        <v>18</v>
      </c>
      <c r="F297" s="138">
        <v>249</v>
      </c>
    </row>
    <row r="298" spans="1:6" ht="12.75">
      <c r="A298" s="213" t="s">
        <v>444</v>
      </c>
      <c r="B298" s="207" t="s">
        <v>3550</v>
      </c>
      <c r="C298" s="137">
        <v>22</v>
      </c>
      <c r="D298" s="138">
        <v>748</v>
      </c>
      <c r="E298" s="138">
        <v>15</v>
      </c>
      <c r="F298" s="138">
        <v>234</v>
      </c>
    </row>
    <row r="299" spans="1:6" ht="12.75">
      <c r="A299" s="213" t="s">
        <v>445</v>
      </c>
      <c r="B299" s="207" t="s">
        <v>3551</v>
      </c>
      <c r="C299" s="137">
        <v>4</v>
      </c>
      <c r="D299" s="138">
        <v>30</v>
      </c>
      <c r="E299" s="138">
        <v>4</v>
      </c>
      <c r="F299" s="215" t="s">
        <v>131</v>
      </c>
    </row>
    <row r="300" spans="1:6" ht="12.75">
      <c r="A300" s="213" t="s">
        <v>446</v>
      </c>
      <c r="B300" s="207" t="s">
        <v>2465</v>
      </c>
      <c r="C300" s="137">
        <v>38</v>
      </c>
      <c r="D300" s="138">
        <v>3026</v>
      </c>
      <c r="E300" s="138">
        <v>35</v>
      </c>
      <c r="F300" s="138">
        <v>1617</v>
      </c>
    </row>
    <row r="301" spans="1:6" ht="12.75">
      <c r="A301" s="213" t="s">
        <v>447</v>
      </c>
      <c r="B301" s="207" t="s">
        <v>2466</v>
      </c>
      <c r="C301" s="137">
        <v>48</v>
      </c>
      <c r="D301" s="138">
        <v>2074</v>
      </c>
      <c r="E301" s="138">
        <v>40</v>
      </c>
      <c r="F301" s="138">
        <v>1051</v>
      </c>
    </row>
    <row r="302" spans="1:6" ht="12.75">
      <c r="A302" s="213" t="s">
        <v>448</v>
      </c>
      <c r="B302" s="207" t="s">
        <v>2467</v>
      </c>
      <c r="C302" s="137">
        <v>83</v>
      </c>
      <c r="D302" s="138">
        <v>4001</v>
      </c>
      <c r="E302" s="138">
        <v>73</v>
      </c>
      <c r="F302" s="138">
        <v>2161</v>
      </c>
    </row>
    <row r="303" spans="1:6" ht="12.75">
      <c r="A303" s="213" t="s">
        <v>449</v>
      </c>
      <c r="B303" s="207" t="s">
        <v>2468</v>
      </c>
      <c r="C303" s="137">
        <v>53</v>
      </c>
      <c r="D303" s="138">
        <v>2807</v>
      </c>
      <c r="E303" s="138">
        <v>45</v>
      </c>
      <c r="F303" s="138">
        <v>1457</v>
      </c>
    </row>
    <row r="304" spans="1:6" ht="12.75">
      <c r="A304" s="216" t="s">
        <v>39</v>
      </c>
      <c r="B304" s="217" t="s">
        <v>2469</v>
      </c>
      <c r="C304" s="196">
        <v>988</v>
      </c>
      <c r="D304" s="197">
        <v>81522</v>
      </c>
      <c r="E304" s="197">
        <v>779</v>
      </c>
      <c r="F304" s="197">
        <v>29479</v>
      </c>
    </row>
    <row r="305" spans="1:6" ht="12.75">
      <c r="A305" s="213" t="s">
        <v>450</v>
      </c>
      <c r="B305" s="207" t="s">
        <v>2470</v>
      </c>
      <c r="C305" s="137">
        <v>28</v>
      </c>
      <c r="D305" s="138">
        <v>1891</v>
      </c>
      <c r="E305" s="138">
        <v>19</v>
      </c>
      <c r="F305" s="138">
        <v>542</v>
      </c>
    </row>
    <row r="306" spans="1:6" ht="12.75">
      <c r="A306" s="213" t="s">
        <v>451</v>
      </c>
      <c r="B306" s="207" t="s">
        <v>2471</v>
      </c>
      <c r="C306" s="137">
        <v>26</v>
      </c>
      <c r="D306" s="138">
        <v>1304</v>
      </c>
      <c r="E306" s="138">
        <v>22</v>
      </c>
      <c r="F306" s="138">
        <v>512</v>
      </c>
    </row>
    <row r="307" spans="1:6" ht="12.75">
      <c r="A307" s="213" t="s">
        <v>452</v>
      </c>
      <c r="B307" s="207" t="s">
        <v>3552</v>
      </c>
      <c r="C307" s="137">
        <v>33</v>
      </c>
      <c r="D307" s="138">
        <v>3231</v>
      </c>
      <c r="E307" s="138">
        <v>25</v>
      </c>
      <c r="F307" s="138">
        <v>1066</v>
      </c>
    </row>
    <row r="308" spans="1:6" ht="12.75">
      <c r="A308" s="213" t="s">
        <v>453</v>
      </c>
      <c r="B308" s="207" t="s">
        <v>2472</v>
      </c>
      <c r="C308" s="137">
        <v>9</v>
      </c>
      <c r="D308" s="138">
        <v>799</v>
      </c>
      <c r="E308" s="138">
        <v>8</v>
      </c>
      <c r="F308" s="138">
        <v>260</v>
      </c>
    </row>
    <row r="309" spans="1:6" ht="12.75">
      <c r="A309" s="213" t="s">
        <v>454</v>
      </c>
      <c r="B309" s="207" t="s">
        <v>2473</v>
      </c>
      <c r="C309" s="137">
        <v>9</v>
      </c>
      <c r="D309" s="138">
        <v>1014</v>
      </c>
      <c r="E309" s="138">
        <v>6</v>
      </c>
      <c r="F309" s="138">
        <v>323</v>
      </c>
    </row>
    <row r="310" spans="1:6" ht="12.75">
      <c r="A310" s="213" t="s">
        <v>455</v>
      </c>
      <c r="B310" s="207" t="s">
        <v>3553</v>
      </c>
      <c r="C310" s="137">
        <v>65</v>
      </c>
      <c r="D310" s="138">
        <v>3627</v>
      </c>
      <c r="E310" s="138">
        <v>51</v>
      </c>
      <c r="F310" s="138">
        <v>1614</v>
      </c>
    </row>
    <row r="311" spans="1:6" ht="12.75">
      <c r="A311" s="213" t="s">
        <v>456</v>
      </c>
      <c r="B311" s="207" t="s">
        <v>3554</v>
      </c>
      <c r="C311" s="137">
        <v>25</v>
      </c>
      <c r="D311" s="138">
        <v>1864</v>
      </c>
      <c r="E311" s="138">
        <v>20</v>
      </c>
      <c r="F311" s="138">
        <v>834</v>
      </c>
    </row>
    <row r="312" spans="1:6" ht="12.75">
      <c r="A312" s="213" t="s">
        <v>457</v>
      </c>
      <c r="B312" s="207" t="s">
        <v>2474</v>
      </c>
      <c r="C312" s="137">
        <v>21</v>
      </c>
      <c r="D312" s="138">
        <v>1603</v>
      </c>
      <c r="E312" s="138">
        <v>13</v>
      </c>
      <c r="F312" s="138">
        <v>358</v>
      </c>
    </row>
    <row r="313" spans="1:6" ht="12.75">
      <c r="A313" s="213" t="s">
        <v>458</v>
      </c>
      <c r="B313" s="207" t="s">
        <v>2475</v>
      </c>
      <c r="C313" s="137">
        <v>6</v>
      </c>
      <c r="D313" s="138">
        <v>467</v>
      </c>
      <c r="E313" s="138">
        <v>6</v>
      </c>
      <c r="F313" s="138">
        <v>209</v>
      </c>
    </row>
    <row r="314" spans="1:6" ht="12.75">
      <c r="A314" s="213" t="s">
        <v>459</v>
      </c>
      <c r="B314" s="207" t="s">
        <v>2476</v>
      </c>
      <c r="C314" s="137">
        <v>34</v>
      </c>
      <c r="D314" s="138">
        <v>2384</v>
      </c>
      <c r="E314" s="138">
        <v>25</v>
      </c>
      <c r="F314" s="138">
        <v>1108</v>
      </c>
    </row>
    <row r="315" spans="1:6" ht="12.75">
      <c r="A315" s="213" t="s">
        <v>460</v>
      </c>
      <c r="B315" s="207" t="s">
        <v>3555</v>
      </c>
      <c r="C315" s="137">
        <v>37</v>
      </c>
      <c r="D315" s="138">
        <v>3216</v>
      </c>
      <c r="E315" s="138">
        <v>35</v>
      </c>
      <c r="F315" s="138">
        <v>1347</v>
      </c>
    </row>
    <row r="316" spans="1:6" ht="12.75">
      <c r="A316" s="213" t="s">
        <v>461</v>
      </c>
      <c r="B316" s="207" t="s">
        <v>2477</v>
      </c>
      <c r="C316" s="137">
        <v>21</v>
      </c>
      <c r="D316" s="138">
        <v>1687</v>
      </c>
      <c r="E316" s="138">
        <v>16</v>
      </c>
      <c r="F316" s="138">
        <v>533</v>
      </c>
    </row>
    <row r="317" spans="1:6" ht="12.75">
      <c r="A317" s="213" t="s">
        <v>462</v>
      </c>
      <c r="B317" s="207" t="s">
        <v>2478</v>
      </c>
      <c r="C317" s="137">
        <v>30</v>
      </c>
      <c r="D317" s="138">
        <v>2515</v>
      </c>
      <c r="E317" s="138">
        <v>26</v>
      </c>
      <c r="F317" s="138">
        <v>1259</v>
      </c>
    </row>
    <row r="318" spans="1:6" ht="12.75">
      <c r="A318" s="213" t="s">
        <v>463</v>
      </c>
      <c r="B318" s="207" t="s">
        <v>2479</v>
      </c>
      <c r="C318" s="137">
        <v>36</v>
      </c>
      <c r="D318" s="138">
        <v>3901</v>
      </c>
      <c r="E318" s="138">
        <v>26</v>
      </c>
      <c r="F318" s="138">
        <v>849</v>
      </c>
    </row>
    <row r="319" spans="1:6" ht="12.75">
      <c r="A319" s="213" t="s">
        <v>464</v>
      </c>
      <c r="B319" s="207" t="s">
        <v>3557</v>
      </c>
      <c r="C319" s="137">
        <v>12</v>
      </c>
      <c r="D319" s="138">
        <v>971</v>
      </c>
      <c r="E319" s="138">
        <v>8</v>
      </c>
      <c r="F319" s="138">
        <v>270</v>
      </c>
    </row>
    <row r="320" spans="1:6" ht="12.75">
      <c r="A320" s="213" t="s">
        <v>465</v>
      </c>
      <c r="B320" s="207" t="s">
        <v>3556</v>
      </c>
      <c r="C320" s="137">
        <v>67</v>
      </c>
      <c r="D320" s="138">
        <v>6817</v>
      </c>
      <c r="E320" s="138">
        <v>56</v>
      </c>
      <c r="F320" s="138">
        <v>2560</v>
      </c>
    </row>
    <row r="321" spans="1:6" ht="12.75">
      <c r="A321" s="213" t="s">
        <v>466</v>
      </c>
      <c r="B321" s="207" t="s">
        <v>2480</v>
      </c>
      <c r="C321" s="137">
        <v>24</v>
      </c>
      <c r="D321" s="138">
        <v>2545</v>
      </c>
      <c r="E321" s="138">
        <v>20</v>
      </c>
      <c r="F321" s="138">
        <v>1004</v>
      </c>
    </row>
    <row r="322" spans="1:6" ht="12.75">
      <c r="A322" s="213" t="s">
        <v>467</v>
      </c>
      <c r="B322" s="207" t="s">
        <v>2481</v>
      </c>
      <c r="C322" s="137">
        <v>32</v>
      </c>
      <c r="D322" s="138">
        <v>3234</v>
      </c>
      <c r="E322" s="138">
        <v>24</v>
      </c>
      <c r="F322" s="138">
        <v>1077</v>
      </c>
    </row>
    <row r="323" spans="1:6" ht="12.75">
      <c r="A323" s="213" t="s">
        <v>468</v>
      </c>
      <c r="B323" s="207" t="s">
        <v>2482</v>
      </c>
      <c r="C323" s="137">
        <v>38</v>
      </c>
      <c r="D323" s="138">
        <v>3437</v>
      </c>
      <c r="E323" s="138">
        <v>26</v>
      </c>
      <c r="F323" s="138">
        <v>836</v>
      </c>
    </row>
    <row r="324" spans="1:6" ht="12.75">
      <c r="A324" s="213" t="s">
        <v>469</v>
      </c>
      <c r="B324" s="207" t="s">
        <v>2483</v>
      </c>
      <c r="C324" s="137">
        <v>25</v>
      </c>
      <c r="D324" s="138">
        <v>2511</v>
      </c>
      <c r="E324" s="138">
        <v>22</v>
      </c>
      <c r="F324" s="138">
        <v>864</v>
      </c>
    </row>
    <row r="325" spans="1:6" ht="12.75">
      <c r="A325" s="213" t="s">
        <v>470</v>
      </c>
      <c r="B325" s="207" t="s">
        <v>2484</v>
      </c>
      <c r="C325" s="137">
        <v>58</v>
      </c>
      <c r="D325" s="138">
        <v>4092</v>
      </c>
      <c r="E325" s="138">
        <v>48</v>
      </c>
      <c r="F325" s="138">
        <v>1300</v>
      </c>
    </row>
    <row r="326" spans="1:6" ht="12.75">
      <c r="A326" s="213" t="s">
        <v>471</v>
      </c>
      <c r="B326" s="207" t="s">
        <v>2485</v>
      </c>
      <c r="C326" s="137">
        <v>43</v>
      </c>
      <c r="D326" s="138">
        <v>4715</v>
      </c>
      <c r="E326" s="138">
        <v>26</v>
      </c>
      <c r="F326" s="138">
        <v>1005</v>
      </c>
    </row>
    <row r="327" spans="1:6" ht="12.75">
      <c r="A327" s="213" t="s">
        <v>472</v>
      </c>
      <c r="B327" s="207" t="s">
        <v>2486</v>
      </c>
      <c r="C327" s="137">
        <v>13</v>
      </c>
      <c r="D327" s="138">
        <v>1097</v>
      </c>
      <c r="E327" s="138">
        <v>10</v>
      </c>
      <c r="F327" s="138">
        <v>334</v>
      </c>
    </row>
    <row r="328" spans="1:6" ht="12.75">
      <c r="A328" s="213" t="s">
        <v>473</v>
      </c>
      <c r="B328" s="207" t="s">
        <v>2487</v>
      </c>
      <c r="C328" s="137">
        <v>49</v>
      </c>
      <c r="D328" s="138">
        <v>3764</v>
      </c>
      <c r="E328" s="138">
        <v>44</v>
      </c>
      <c r="F328" s="138">
        <v>1879</v>
      </c>
    </row>
    <row r="329" spans="1:6" ht="12.75">
      <c r="A329" s="213" t="s">
        <v>474</v>
      </c>
      <c r="B329" s="207" t="s">
        <v>2488</v>
      </c>
      <c r="C329" s="137">
        <v>64</v>
      </c>
      <c r="D329" s="138">
        <v>5060</v>
      </c>
      <c r="E329" s="138">
        <v>52</v>
      </c>
      <c r="F329" s="138">
        <v>2291</v>
      </c>
    </row>
    <row r="330" spans="1:6" ht="12.75">
      <c r="A330" s="213" t="s">
        <v>475</v>
      </c>
      <c r="B330" s="207" t="s">
        <v>2489</v>
      </c>
      <c r="C330" s="137">
        <v>41</v>
      </c>
      <c r="D330" s="138">
        <v>3447</v>
      </c>
      <c r="E330" s="138">
        <v>32</v>
      </c>
      <c r="F330" s="138">
        <v>1153</v>
      </c>
    </row>
    <row r="331" spans="1:6" ht="12.75">
      <c r="A331" s="213" t="s">
        <v>476</v>
      </c>
      <c r="B331" s="207" t="s">
        <v>2490</v>
      </c>
      <c r="C331" s="137">
        <v>32</v>
      </c>
      <c r="D331" s="138">
        <v>2252</v>
      </c>
      <c r="E331" s="138">
        <v>22</v>
      </c>
      <c r="F331" s="138">
        <v>714</v>
      </c>
    </row>
    <row r="332" spans="1:6" ht="12.75">
      <c r="A332" s="213" t="s">
        <v>477</v>
      </c>
      <c r="B332" s="207" t="s">
        <v>2491</v>
      </c>
      <c r="C332" s="137">
        <v>38</v>
      </c>
      <c r="D332" s="138">
        <v>2928</v>
      </c>
      <c r="E332" s="138">
        <v>31</v>
      </c>
      <c r="F332" s="138">
        <v>1237</v>
      </c>
    </row>
    <row r="333" spans="1:6" ht="12.75">
      <c r="A333" s="213" t="s">
        <v>478</v>
      </c>
      <c r="B333" s="207" t="s">
        <v>2492</v>
      </c>
      <c r="C333" s="137">
        <v>43</v>
      </c>
      <c r="D333" s="138">
        <v>3265</v>
      </c>
      <c r="E333" s="138">
        <v>37</v>
      </c>
      <c r="F333" s="138">
        <v>1455</v>
      </c>
    </row>
    <row r="334" spans="1:6" ht="12.75">
      <c r="A334" s="213" t="s">
        <v>479</v>
      </c>
      <c r="B334" s="207" t="s">
        <v>3558</v>
      </c>
      <c r="C334" s="137">
        <v>16</v>
      </c>
      <c r="D334" s="138">
        <v>937</v>
      </c>
      <c r="E334" s="138">
        <v>14</v>
      </c>
      <c r="F334" s="138">
        <v>346</v>
      </c>
    </row>
    <row r="335" spans="1:6" ht="12.75">
      <c r="A335" s="213" t="s">
        <v>480</v>
      </c>
      <c r="B335" s="207" t="s">
        <v>2493</v>
      </c>
      <c r="C335" s="137">
        <v>13</v>
      </c>
      <c r="D335" s="138">
        <v>947</v>
      </c>
      <c r="E335" s="138">
        <v>9</v>
      </c>
      <c r="F335" s="138">
        <v>340</v>
      </c>
    </row>
    <row r="336" spans="1:6" ht="12.75">
      <c r="A336" s="234" t="s">
        <v>40</v>
      </c>
      <c r="B336" s="217" t="s">
        <v>2494</v>
      </c>
      <c r="C336" s="196">
        <v>110</v>
      </c>
      <c r="D336" s="197">
        <v>6453</v>
      </c>
      <c r="E336" s="197">
        <v>78</v>
      </c>
      <c r="F336" s="197">
        <v>2401</v>
      </c>
    </row>
    <row r="337" spans="1:6" ht="12.75">
      <c r="A337" s="233" t="s">
        <v>4259</v>
      </c>
      <c r="B337" s="207" t="s">
        <v>4260</v>
      </c>
      <c r="C337" s="137">
        <v>1</v>
      </c>
      <c r="D337" s="138" t="s">
        <v>131</v>
      </c>
      <c r="E337" s="138" t="s">
        <v>72</v>
      </c>
      <c r="F337" s="138" t="s">
        <v>72</v>
      </c>
    </row>
    <row r="338" spans="1:6" ht="12.75">
      <c r="A338" s="235" t="s">
        <v>4261</v>
      </c>
      <c r="B338" s="207" t="s">
        <v>4262</v>
      </c>
      <c r="C338" s="221">
        <v>2</v>
      </c>
      <c r="D338" s="138" t="s">
        <v>131</v>
      </c>
      <c r="E338" s="138">
        <v>1</v>
      </c>
      <c r="F338" s="138" t="s">
        <v>131</v>
      </c>
    </row>
    <row r="339" spans="1:6" ht="12.75">
      <c r="A339" s="235" t="s">
        <v>481</v>
      </c>
      <c r="B339" s="207" t="s">
        <v>2495</v>
      </c>
      <c r="C339" s="221">
        <v>6</v>
      </c>
      <c r="D339" s="138">
        <v>224</v>
      </c>
      <c r="E339" s="138">
        <v>6</v>
      </c>
      <c r="F339" s="138">
        <v>85</v>
      </c>
    </row>
    <row r="340" spans="1:6" ht="12.75">
      <c r="A340" s="235" t="s">
        <v>4212</v>
      </c>
      <c r="B340" s="207" t="s">
        <v>4213</v>
      </c>
      <c r="C340" s="221">
        <v>1</v>
      </c>
      <c r="D340" s="138" t="s">
        <v>131</v>
      </c>
      <c r="E340" s="138">
        <v>1</v>
      </c>
      <c r="F340" s="138" t="s">
        <v>131</v>
      </c>
    </row>
    <row r="341" spans="1:6" ht="12.75">
      <c r="A341" s="235" t="s">
        <v>2497</v>
      </c>
      <c r="B341" s="236" t="s">
        <v>2496</v>
      </c>
      <c r="C341" s="221">
        <v>1</v>
      </c>
      <c r="D341" s="214" t="s">
        <v>131</v>
      </c>
      <c r="E341" s="138" t="s">
        <v>72</v>
      </c>
      <c r="F341" s="138" t="s">
        <v>72</v>
      </c>
    </row>
    <row r="342" spans="1:6" ht="12.75">
      <c r="A342" s="213" t="s">
        <v>482</v>
      </c>
      <c r="B342" s="207" t="s">
        <v>2498</v>
      </c>
      <c r="C342" s="137">
        <v>2</v>
      </c>
      <c r="D342" s="214" t="s">
        <v>131</v>
      </c>
      <c r="E342" s="138">
        <v>2</v>
      </c>
      <c r="F342" s="214" t="s">
        <v>131</v>
      </c>
    </row>
    <row r="343" spans="1:6" ht="12.75">
      <c r="A343" s="213" t="s">
        <v>483</v>
      </c>
      <c r="B343" s="207" t="s">
        <v>2499</v>
      </c>
      <c r="C343" s="137">
        <v>4</v>
      </c>
      <c r="D343" s="221">
        <v>112</v>
      </c>
      <c r="E343" s="138">
        <v>2</v>
      </c>
      <c r="F343" s="214" t="s">
        <v>131</v>
      </c>
    </row>
    <row r="344" spans="1:6" ht="12.75">
      <c r="A344" s="213" t="s">
        <v>484</v>
      </c>
      <c r="B344" s="207" t="s">
        <v>2500</v>
      </c>
      <c r="C344" s="137">
        <v>1</v>
      </c>
      <c r="D344" s="214" t="s">
        <v>131</v>
      </c>
      <c r="E344" s="138" t="s">
        <v>72</v>
      </c>
      <c r="F344" s="138" t="s">
        <v>72</v>
      </c>
    </row>
    <row r="345" spans="1:6" ht="12.75">
      <c r="A345" s="213" t="s">
        <v>485</v>
      </c>
      <c r="B345" s="207" t="s">
        <v>2501</v>
      </c>
      <c r="C345" s="137">
        <v>2</v>
      </c>
      <c r="D345" s="214" t="s">
        <v>131</v>
      </c>
      <c r="E345" s="138" t="s">
        <v>72</v>
      </c>
      <c r="F345" s="138" t="s">
        <v>72</v>
      </c>
    </row>
    <row r="346" spans="1:6" ht="12.75">
      <c r="A346" s="213" t="s">
        <v>486</v>
      </c>
      <c r="B346" s="207" t="s">
        <v>2502</v>
      </c>
      <c r="C346" s="137">
        <v>4</v>
      </c>
      <c r="D346" s="214">
        <v>18</v>
      </c>
      <c r="E346" s="138">
        <v>1</v>
      </c>
      <c r="F346" s="214" t="s">
        <v>131</v>
      </c>
    </row>
    <row r="347" spans="1:6" ht="12.75">
      <c r="A347" s="213" t="s">
        <v>487</v>
      </c>
      <c r="B347" s="207" t="s">
        <v>2503</v>
      </c>
      <c r="C347" s="137">
        <v>2</v>
      </c>
      <c r="D347" s="214" t="s">
        <v>131</v>
      </c>
      <c r="E347" s="138">
        <v>2</v>
      </c>
      <c r="F347" s="214" t="s">
        <v>131</v>
      </c>
    </row>
    <row r="348" spans="1:6" ht="12.75">
      <c r="A348" s="213" t="s">
        <v>488</v>
      </c>
      <c r="B348" s="207" t="s">
        <v>2504</v>
      </c>
      <c r="C348" s="137">
        <v>30</v>
      </c>
      <c r="D348" s="138">
        <v>1645</v>
      </c>
      <c r="E348" s="138">
        <v>25</v>
      </c>
      <c r="F348" s="138">
        <v>744</v>
      </c>
    </row>
    <row r="349" spans="1:6" ht="12.75">
      <c r="A349" s="213" t="s">
        <v>489</v>
      </c>
      <c r="B349" s="207" t="s">
        <v>2505</v>
      </c>
      <c r="C349" s="137">
        <v>3</v>
      </c>
      <c r="D349" s="214">
        <v>138</v>
      </c>
      <c r="E349" s="138">
        <v>2</v>
      </c>
      <c r="F349" s="214" t="s">
        <v>131</v>
      </c>
    </row>
    <row r="350" spans="1:6" ht="12.75">
      <c r="A350" s="213" t="s">
        <v>490</v>
      </c>
      <c r="B350" s="207" t="s">
        <v>2506</v>
      </c>
      <c r="C350" s="137">
        <v>24</v>
      </c>
      <c r="D350" s="138">
        <v>1849</v>
      </c>
      <c r="E350" s="138">
        <v>22</v>
      </c>
      <c r="F350" s="138">
        <v>827</v>
      </c>
    </row>
    <row r="351" spans="1:6" ht="12.75">
      <c r="A351" s="213" t="s">
        <v>491</v>
      </c>
      <c r="B351" s="207" t="s">
        <v>2507</v>
      </c>
      <c r="C351" s="137">
        <v>10</v>
      </c>
      <c r="D351" s="138">
        <v>361</v>
      </c>
      <c r="E351" s="138">
        <v>5</v>
      </c>
      <c r="F351" s="138">
        <v>170</v>
      </c>
    </row>
    <row r="352" spans="1:6" ht="12.75">
      <c r="A352" s="213" t="s">
        <v>492</v>
      </c>
      <c r="B352" s="207" t="s">
        <v>2508</v>
      </c>
      <c r="C352" s="137">
        <v>11</v>
      </c>
      <c r="D352" s="138">
        <v>563</v>
      </c>
      <c r="E352" s="138">
        <v>7</v>
      </c>
      <c r="F352" s="138">
        <v>262</v>
      </c>
    </row>
    <row r="353" spans="1:6" ht="12.75">
      <c r="A353" s="213" t="s">
        <v>493</v>
      </c>
      <c r="B353" s="207" t="s">
        <v>2491</v>
      </c>
      <c r="C353" s="137">
        <v>4</v>
      </c>
      <c r="D353" s="138">
        <v>372</v>
      </c>
      <c r="E353" s="138">
        <v>2</v>
      </c>
      <c r="F353" s="214" t="s">
        <v>131</v>
      </c>
    </row>
    <row r="354" spans="1:6" ht="12.75">
      <c r="A354" s="213" t="s">
        <v>494</v>
      </c>
      <c r="B354" s="207" t="s">
        <v>3559</v>
      </c>
      <c r="C354" s="137">
        <v>2</v>
      </c>
      <c r="D354" s="215" t="s">
        <v>131</v>
      </c>
      <c r="E354" s="138" t="s">
        <v>72</v>
      </c>
      <c r="F354" s="214" t="s">
        <v>72</v>
      </c>
    </row>
    <row r="355" spans="1:6" ht="12.75">
      <c r="A355" s="216" t="s">
        <v>41</v>
      </c>
      <c r="B355" s="217" t="s">
        <v>2162</v>
      </c>
      <c r="C355" s="196">
        <v>327</v>
      </c>
      <c r="D355" s="197">
        <v>23395</v>
      </c>
      <c r="E355" s="197">
        <v>239</v>
      </c>
      <c r="F355" s="197">
        <v>8350</v>
      </c>
    </row>
    <row r="356" spans="1:6" ht="12.75">
      <c r="A356" s="213" t="s">
        <v>495</v>
      </c>
      <c r="B356" s="207" t="s">
        <v>2509</v>
      </c>
      <c r="C356" s="137">
        <v>20</v>
      </c>
      <c r="D356" s="138">
        <v>1254</v>
      </c>
      <c r="E356" s="138">
        <v>11</v>
      </c>
      <c r="F356" s="138">
        <v>339</v>
      </c>
    </row>
    <row r="357" spans="1:6" ht="12.75">
      <c r="A357" s="213" t="s">
        <v>496</v>
      </c>
      <c r="B357" s="207" t="s">
        <v>2510</v>
      </c>
      <c r="C357" s="137">
        <v>10</v>
      </c>
      <c r="D357" s="138">
        <v>1037</v>
      </c>
      <c r="E357" s="138">
        <v>8</v>
      </c>
      <c r="F357" s="138">
        <v>463</v>
      </c>
    </row>
    <row r="358" spans="1:6" ht="12.75">
      <c r="A358" s="213" t="s">
        <v>497</v>
      </c>
      <c r="B358" s="207" t="s">
        <v>2511</v>
      </c>
      <c r="C358" s="137">
        <v>10</v>
      </c>
      <c r="D358" s="138">
        <v>1003</v>
      </c>
      <c r="E358" s="138">
        <v>7</v>
      </c>
      <c r="F358" s="138">
        <v>395</v>
      </c>
    </row>
    <row r="359" spans="1:6" ht="12.75">
      <c r="A359" s="213" t="s">
        <v>498</v>
      </c>
      <c r="B359" s="207" t="s">
        <v>2512</v>
      </c>
      <c r="C359" s="137">
        <v>11</v>
      </c>
      <c r="D359" s="138">
        <v>488</v>
      </c>
      <c r="E359" s="138">
        <v>6</v>
      </c>
      <c r="F359" s="138">
        <v>114</v>
      </c>
    </row>
    <row r="360" spans="1:6" ht="12.75">
      <c r="A360" s="213" t="s">
        <v>499</v>
      </c>
      <c r="B360" s="207" t="s">
        <v>3560</v>
      </c>
      <c r="C360" s="137">
        <v>43</v>
      </c>
      <c r="D360" s="138">
        <v>3004</v>
      </c>
      <c r="E360" s="138">
        <v>34</v>
      </c>
      <c r="F360" s="138">
        <v>818</v>
      </c>
    </row>
    <row r="361" spans="1:6" ht="12.75">
      <c r="A361" s="213" t="s">
        <v>500</v>
      </c>
      <c r="B361" s="207" t="s">
        <v>2513</v>
      </c>
      <c r="C361" s="137">
        <v>47</v>
      </c>
      <c r="D361" s="138">
        <v>3315</v>
      </c>
      <c r="E361" s="138">
        <v>36</v>
      </c>
      <c r="F361" s="138">
        <v>1297</v>
      </c>
    </row>
    <row r="362" spans="1:6" ht="12.75">
      <c r="A362" s="213" t="s">
        <v>501</v>
      </c>
      <c r="B362" s="207" t="s">
        <v>2514</v>
      </c>
      <c r="C362" s="137">
        <v>18</v>
      </c>
      <c r="D362" s="138">
        <v>1515</v>
      </c>
      <c r="E362" s="138">
        <v>13</v>
      </c>
      <c r="F362" s="138">
        <v>600</v>
      </c>
    </row>
    <row r="363" spans="1:6" ht="12.75">
      <c r="A363" s="213" t="s">
        <v>502</v>
      </c>
      <c r="B363" s="207" t="s">
        <v>2515</v>
      </c>
      <c r="C363" s="137">
        <v>7</v>
      </c>
      <c r="D363" s="138">
        <v>344</v>
      </c>
      <c r="E363" s="138">
        <v>5</v>
      </c>
      <c r="F363" s="138">
        <v>113</v>
      </c>
    </row>
    <row r="364" spans="1:6" ht="12.75">
      <c r="A364" s="213" t="s">
        <v>503</v>
      </c>
      <c r="B364" s="207" t="s">
        <v>2516</v>
      </c>
      <c r="C364" s="137">
        <v>14</v>
      </c>
      <c r="D364" s="138">
        <v>709</v>
      </c>
      <c r="E364" s="138">
        <v>11</v>
      </c>
      <c r="F364" s="138">
        <v>282</v>
      </c>
    </row>
    <row r="365" spans="1:6" ht="12.75">
      <c r="A365" s="213" t="s">
        <v>504</v>
      </c>
      <c r="B365" s="207" t="s">
        <v>2517</v>
      </c>
      <c r="C365" s="137">
        <v>20</v>
      </c>
      <c r="D365" s="138">
        <v>1837</v>
      </c>
      <c r="E365" s="138">
        <v>17</v>
      </c>
      <c r="F365" s="138">
        <v>662</v>
      </c>
    </row>
    <row r="366" spans="1:6" ht="12.75">
      <c r="A366" s="213" t="s">
        <v>505</v>
      </c>
      <c r="B366" s="207" t="s">
        <v>3561</v>
      </c>
      <c r="C366" s="137">
        <v>16</v>
      </c>
      <c r="D366" s="138">
        <v>887</v>
      </c>
      <c r="E366" s="138">
        <v>12</v>
      </c>
      <c r="F366" s="138">
        <v>379</v>
      </c>
    </row>
    <row r="367" spans="1:6" ht="12.75">
      <c r="A367" s="213" t="s">
        <v>506</v>
      </c>
      <c r="B367" s="207" t="s">
        <v>2518</v>
      </c>
      <c r="C367" s="137">
        <v>7</v>
      </c>
      <c r="D367" s="138">
        <v>248</v>
      </c>
      <c r="E367" s="138">
        <v>5</v>
      </c>
      <c r="F367" s="138">
        <v>91</v>
      </c>
    </row>
    <row r="368" spans="1:6" ht="12.75">
      <c r="A368" s="213" t="s">
        <v>507</v>
      </c>
      <c r="B368" s="207" t="s">
        <v>3562</v>
      </c>
      <c r="C368" s="137">
        <v>46</v>
      </c>
      <c r="D368" s="138">
        <v>4202</v>
      </c>
      <c r="E368" s="138">
        <v>30</v>
      </c>
      <c r="F368" s="138">
        <v>1369</v>
      </c>
    </row>
    <row r="369" spans="1:6" ht="12.75">
      <c r="A369" s="213" t="s">
        <v>508</v>
      </c>
      <c r="B369" s="207" t="s">
        <v>2519</v>
      </c>
      <c r="C369" s="137">
        <v>8</v>
      </c>
      <c r="D369" s="138">
        <v>341</v>
      </c>
      <c r="E369" s="138">
        <v>6</v>
      </c>
      <c r="F369" s="138">
        <v>148</v>
      </c>
    </row>
    <row r="370" spans="1:6" ht="12.75">
      <c r="A370" s="213" t="s">
        <v>509</v>
      </c>
      <c r="B370" s="207" t="s">
        <v>3563</v>
      </c>
      <c r="C370" s="137">
        <v>26</v>
      </c>
      <c r="D370" s="138">
        <v>1603</v>
      </c>
      <c r="E370" s="138">
        <v>18</v>
      </c>
      <c r="F370" s="138">
        <v>601</v>
      </c>
    </row>
    <row r="371" spans="1:6" ht="12.75">
      <c r="A371" s="213" t="s">
        <v>510</v>
      </c>
      <c r="B371" s="207" t="s">
        <v>2520</v>
      </c>
      <c r="C371" s="137">
        <v>13</v>
      </c>
      <c r="D371" s="138">
        <v>989</v>
      </c>
      <c r="E371" s="138">
        <v>10</v>
      </c>
      <c r="F371" s="138">
        <v>398</v>
      </c>
    </row>
    <row r="372" spans="1:6" ht="12.75">
      <c r="A372" s="213" t="s">
        <v>511</v>
      </c>
      <c r="B372" s="207" t="s">
        <v>2521</v>
      </c>
      <c r="C372" s="137">
        <v>7</v>
      </c>
      <c r="D372" s="138">
        <v>574</v>
      </c>
      <c r="E372" s="138">
        <v>7</v>
      </c>
      <c r="F372" s="138">
        <v>273</v>
      </c>
    </row>
    <row r="373" spans="1:6" ht="12.75">
      <c r="A373" s="213" t="s">
        <v>512</v>
      </c>
      <c r="B373" s="207" t="s">
        <v>2522</v>
      </c>
      <c r="C373" s="137">
        <v>4</v>
      </c>
      <c r="D373" s="138">
        <v>45</v>
      </c>
      <c r="E373" s="138">
        <v>3</v>
      </c>
      <c r="F373" s="138">
        <v>8</v>
      </c>
    </row>
    <row r="374" spans="1:6" ht="12.75">
      <c r="A374" s="216" t="s">
        <v>42</v>
      </c>
      <c r="B374" s="217" t="s">
        <v>2523</v>
      </c>
      <c r="C374" s="196">
        <v>266</v>
      </c>
      <c r="D374" s="197">
        <v>16775</v>
      </c>
      <c r="E374" s="197">
        <v>200</v>
      </c>
      <c r="F374" s="197">
        <v>6359</v>
      </c>
    </row>
    <row r="375" spans="1:6" ht="12.75">
      <c r="A375" s="213" t="s">
        <v>513</v>
      </c>
      <c r="B375" s="207" t="s">
        <v>3564</v>
      </c>
      <c r="C375" s="137">
        <v>10</v>
      </c>
      <c r="D375" s="138">
        <v>224</v>
      </c>
      <c r="E375" s="138">
        <v>7</v>
      </c>
      <c r="F375" s="138">
        <v>87</v>
      </c>
    </row>
    <row r="376" spans="1:6" ht="12.75">
      <c r="A376" s="213" t="s">
        <v>514</v>
      </c>
      <c r="B376" s="207" t="s">
        <v>2524</v>
      </c>
      <c r="C376" s="137">
        <v>43</v>
      </c>
      <c r="D376" s="138">
        <v>4243</v>
      </c>
      <c r="E376" s="138">
        <v>31</v>
      </c>
      <c r="F376" s="138">
        <v>1643</v>
      </c>
    </row>
    <row r="377" spans="1:6" ht="12.75">
      <c r="A377" s="213" t="s">
        <v>515</v>
      </c>
      <c r="B377" s="207" t="s">
        <v>2525</v>
      </c>
      <c r="C377" s="137">
        <v>10</v>
      </c>
      <c r="D377" s="138">
        <v>395</v>
      </c>
      <c r="E377" s="138">
        <v>8</v>
      </c>
      <c r="F377" s="138">
        <v>172</v>
      </c>
    </row>
    <row r="378" spans="1:6" ht="12.75">
      <c r="A378" s="213" t="s">
        <v>516</v>
      </c>
      <c r="B378" s="207" t="s">
        <v>3565</v>
      </c>
      <c r="C378" s="137">
        <v>29</v>
      </c>
      <c r="D378" s="138">
        <v>2127</v>
      </c>
      <c r="E378" s="138">
        <v>23</v>
      </c>
      <c r="F378" s="138">
        <v>933</v>
      </c>
    </row>
    <row r="379" spans="1:6" ht="12.75">
      <c r="A379" s="213" t="s">
        <v>517</v>
      </c>
      <c r="B379" s="207" t="s">
        <v>2526</v>
      </c>
      <c r="C379" s="137">
        <v>5</v>
      </c>
      <c r="D379" s="138">
        <v>265</v>
      </c>
      <c r="E379" s="138">
        <v>4</v>
      </c>
      <c r="F379" s="214">
        <v>122</v>
      </c>
    </row>
    <row r="380" spans="1:6" ht="12.75">
      <c r="A380" s="213" t="s">
        <v>518</v>
      </c>
      <c r="B380" s="207" t="s">
        <v>2527</v>
      </c>
      <c r="C380" s="137">
        <v>15</v>
      </c>
      <c r="D380" s="138">
        <v>899</v>
      </c>
      <c r="E380" s="138">
        <v>11</v>
      </c>
      <c r="F380" s="138">
        <v>330</v>
      </c>
    </row>
    <row r="381" spans="1:6" ht="12.75">
      <c r="A381" s="213" t="s">
        <v>519</v>
      </c>
      <c r="B381" s="207" t="s">
        <v>3566</v>
      </c>
      <c r="C381" s="137">
        <v>8</v>
      </c>
      <c r="D381" s="221">
        <v>258</v>
      </c>
      <c r="E381" s="138">
        <v>4</v>
      </c>
      <c r="F381" s="221">
        <v>45</v>
      </c>
    </row>
    <row r="382" spans="1:6" ht="12.75">
      <c r="A382" s="213" t="s">
        <v>520</v>
      </c>
      <c r="B382" s="207" t="s">
        <v>2528</v>
      </c>
      <c r="C382" s="137">
        <v>2</v>
      </c>
      <c r="D382" s="214" t="s">
        <v>131</v>
      </c>
      <c r="E382" s="138">
        <v>1</v>
      </c>
      <c r="F382" s="214" t="s">
        <v>131</v>
      </c>
    </row>
    <row r="383" spans="1:6" ht="12.75">
      <c r="A383" s="213" t="s">
        <v>521</v>
      </c>
      <c r="B383" s="207" t="s">
        <v>3567</v>
      </c>
      <c r="C383" s="137">
        <v>38</v>
      </c>
      <c r="D383" s="138">
        <v>1842</v>
      </c>
      <c r="E383" s="138">
        <v>30</v>
      </c>
      <c r="F383" s="138">
        <v>687</v>
      </c>
    </row>
    <row r="384" spans="1:6" ht="12.75">
      <c r="A384" s="213" t="s">
        <v>522</v>
      </c>
      <c r="B384" s="207" t="s">
        <v>2529</v>
      </c>
      <c r="C384" s="137">
        <v>7</v>
      </c>
      <c r="D384" s="138">
        <v>528</v>
      </c>
      <c r="E384" s="138">
        <v>5</v>
      </c>
      <c r="F384" s="138">
        <v>173</v>
      </c>
    </row>
    <row r="385" spans="1:6" ht="12.75">
      <c r="A385" s="213" t="s">
        <v>523</v>
      </c>
      <c r="B385" s="207" t="s">
        <v>2530</v>
      </c>
      <c r="C385" s="137">
        <v>17</v>
      </c>
      <c r="D385" s="138">
        <v>1164</v>
      </c>
      <c r="E385" s="138">
        <v>15</v>
      </c>
      <c r="F385" s="138">
        <v>457</v>
      </c>
    </row>
    <row r="386" spans="1:6" ht="12.75">
      <c r="A386" s="213" t="s">
        <v>524</v>
      </c>
      <c r="B386" s="207" t="s">
        <v>3568</v>
      </c>
      <c r="C386" s="137">
        <v>7</v>
      </c>
      <c r="D386" s="138">
        <v>539</v>
      </c>
      <c r="E386" s="138">
        <v>5</v>
      </c>
      <c r="F386" s="138">
        <v>186</v>
      </c>
    </row>
    <row r="387" spans="1:6" ht="12.75">
      <c r="A387" s="213" t="s">
        <v>525</v>
      </c>
      <c r="B387" s="207" t="s">
        <v>2531</v>
      </c>
      <c r="C387" s="137">
        <v>8</v>
      </c>
      <c r="D387" s="138" t="s">
        <v>131</v>
      </c>
      <c r="E387" s="138">
        <v>6</v>
      </c>
      <c r="F387" s="138" t="s">
        <v>131</v>
      </c>
    </row>
    <row r="388" spans="1:6" ht="12.75">
      <c r="A388" s="213" t="s">
        <v>526</v>
      </c>
      <c r="B388" s="207" t="s">
        <v>2532</v>
      </c>
      <c r="C388" s="137">
        <v>23</v>
      </c>
      <c r="D388" s="138">
        <v>1893</v>
      </c>
      <c r="E388" s="138">
        <v>18</v>
      </c>
      <c r="F388" s="138">
        <v>736</v>
      </c>
    </row>
    <row r="389" spans="1:6" ht="12.75">
      <c r="A389" s="213" t="s">
        <v>527</v>
      </c>
      <c r="B389" s="207" t="s">
        <v>2533</v>
      </c>
      <c r="C389" s="137">
        <v>22</v>
      </c>
      <c r="D389" s="138">
        <v>1360</v>
      </c>
      <c r="E389" s="138">
        <v>15</v>
      </c>
      <c r="F389" s="138">
        <v>335</v>
      </c>
    </row>
    <row r="390" spans="1:6" ht="12.75">
      <c r="A390" s="213" t="s">
        <v>528</v>
      </c>
      <c r="B390" s="207" t="s">
        <v>3569</v>
      </c>
      <c r="C390" s="137">
        <v>8</v>
      </c>
      <c r="D390" s="138">
        <v>485</v>
      </c>
      <c r="E390" s="138">
        <v>6</v>
      </c>
      <c r="F390" s="138">
        <v>227</v>
      </c>
    </row>
    <row r="391" spans="1:6" ht="12.75">
      <c r="A391" s="213" t="s">
        <v>529</v>
      </c>
      <c r="B391" s="207" t="s">
        <v>3570</v>
      </c>
      <c r="C391" s="137">
        <v>14</v>
      </c>
      <c r="D391" s="215">
        <v>300</v>
      </c>
      <c r="E391" s="138">
        <v>11</v>
      </c>
      <c r="F391" s="215">
        <v>122</v>
      </c>
    </row>
    <row r="392" spans="1:6" ht="12.75">
      <c r="A392" s="216" t="s">
        <v>43</v>
      </c>
      <c r="B392" s="217" t="s">
        <v>2265</v>
      </c>
      <c r="C392" s="196">
        <v>1880</v>
      </c>
      <c r="D392" s="220">
        <v>127906</v>
      </c>
      <c r="E392" s="197">
        <v>1580</v>
      </c>
      <c r="F392" s="197">
        <v>62426</v>
      </c>
    </row>
    <row r="393" spans="1:6" ht="12.75">
      <c r="A393" s="213" t="s">
        <v>530</v>
      </c>
      <c r="B393" s="207" t="s">
        <v>2534</v>
      </c>
      <c r="C393" s="137">
        <v>54</v>
      </c>
      <c r="D393" s="138">
        <v>4062</v>
      </c>
      <c r="E393" s="138">
        <v>45</v>
      </c>
      <c r="F393" s="138">
        <v>1839</v>
      </c>
    </row>
    <row r="394" spans="1:6" ht="12.75">
      <c r="A394" s="213" t="s">
        <v>4263</v>
      </c>
      <c r="B394" s="207" t="s">
        <v>4264</v>
      </c>
      <c r="C394" s="137">
        <v>44</v>
      </c>
      <c r="D394" s="138">
        <v>1133</v>
      </c>
      <c r="E394" s="138">
        <v>34</v>
      </c>
      <c r="F394" s="138">
        <v>541</v>
      </c>
    </row>
    <row r="395" spans="1:6" ht="12.75">
      <c r="A395" s="213" t="s">
        <v>531</v>
      </c>
      <c r="B395" s="207" t="s">
        <v>2535</v>
      </c>
      <c r="C395" s="137">
        <v>73</v>
      </c>
      <c r="D395" s="138">
        <v>6062</v>
      </c>
      <c r="E395" s="138">
        <v>60</v>
      </c>
      <c r="F395" s="138">
        <v>2790</v>
      </c>
    </row>
    <row r="396" spans="1:6" ht="12.75">
      <c r="A396" s="213" t="s">
        <v>532</v>
      </c>
      <c r="B396" s="207" t="s">
        <v>3571</v>
      </c>
      <c r="C396" s="137">
        <v>55</v>
      </c>
      <c r="D396" s="138">
        <v>4616</v>
      </c>
      <c r="E396" s="138">
        <v>50</v>
      </c>
      <c r="F396" s="138">
        <v>2473</v>
      </c>
    </row>
    <row r="397" spans="1:6" ht="12.75">
      <c r="A397" s="213" t="s">
        <v>533</v>
      </c>
      <c r="B397" s="207" t="s">
        <v>2536</v>
      </c>
      <c r="C397" s="137">
        <v>52</v>
      </c>
      <c r="D397" s="138">
        <v>2397</v>
      </c>
      <c r="E397" s="138">
        <v>41</v>
      </c>
      <c r="F397" s="138">
        <v>1176</v>
      </c>
    </row>
    <row r="398" spans="1:6" ht="12.75">
      <c r="A398" s="213" t="s">
        <v>534</v>
      </c>
      <c r="B398" s="207" t="s">
        <v>2537</v>
      </c>
      <c r="C398" s="137">
        <v>33</v>
      </c>
      <c r="D398" s="138">
        <v>2391</v>
      </c>
      <c r="E398" s="138">
        <v>28</v>
      </c>
      <c r="F398" s="138">
        <v>1117</v>
      </c>
    </row>
    <row r="399" spans="1:6" ht="12.75">
      <c r="A399" s="213" t="s">
        <v>535</v>
      </c>
      <c r="B399" s="207" t="s">
        <v>2538</v>
      </c>
      <c r="C399" s="137">
        <v>15</v>
      </c>
      <c r="D399" s="138">
        <v>1207</v>
      </c>
      <c r="E399" s="138">
        <v>12</v>
      </c>
      <c r="F399" s="138">
        <v>590</v>
      </c>
    </row>
    <row r="400" spans="1:6" ht="12.75">
      <c r="A400" s="213" t="s">
        <v>536</v>
      </c>
      <c r="B400" s="207" t="s">
        <v>3572</v>
      </c>
      <c r="C400" s="137">
        <v>64</v>
      </c>
      <c r="D400" s="138">
        <v>5685</v>
      </c>
      <c r="E400" s="138">
        <v>57</v>
      </c>
      <c r="F400" s="138">
        <v>3027</v>
      </c>
    </row>
    <row r="401" spans="1:6" ht="12.75">
      <c r="A401" s="213" t="s">
        <v>537</v>
      </c>
      <c r="B401" s="207" t="s">
        <v>2539</v>
      </c>
      <c r="C401" s="137">
        <v>28</v>
      </c>
      <c r="D401" s="138">
        <v>1837</v>
      </c>
      <c r="E401" s="138">
        <v>25</v>
      </c>
      <c r="F401" s="138">
        <v>900</v>
      </c>
    </row>
    <row r="402" spans="1:6" ht="12.75">
      <c r="A402" s="213" t="s">
        <v>538</v>
      </c>
      <c r="B402" s="207" t="s">
        <v>2540</v>
      </c>
      <c r="C402" s="137">
        <v>28</v>
      </c>
      <c r="D402" s="138">
        <v>1685</v>
      </c>
      <c r="E402" s="138">
        <v>26</v>
      </c>
      <c r="F402" s="138">
        <v>879</v>
      </c>
    </row>
    <row r="403" spans="1:6" ht="12.75">
      <c r="A403" s="213" t="s">
        <v>539</v>
      </c>
      <c r="B403" s="207" t="s">
        <v>2541</v>
      </c>
      <c r="C403" s="137">
        <v>66</v>
      </c>
      <c r="D403" s="138">
        <v>5498</v>
      </c>
      <c r="E403" s="138">
        <v>60</v>
      </c>
      <c r="F403" s="138">
        <v>2897</v>
      </c>
    </row>
    <row r="404" spans="1:6" ht="12.75">
      <c r="A404" s="213" t="s">
        <v>540</v>
      </c>
      <c r="B404" s="207" t="s">
        <v>3573</v>
      </c>
      <c r="C404" s="137">
        <v>60</v>
      </c>
      <c r="D404" s="138">
        <v>3979</v>
      </c>
      <c r="E404" s="138">
        <v>54</v>
      </c>
      <c r="F404" s="138">
        <v>2087</v>
      </c>
    </row>
    <row r="405" spans="1:6" ht="12.75">
      <c r="A405" s="213" t="s">
        <v>541</v>
      </c>
      <c r="B405" s="207" t="s">
        <v>2542</v>
      </c>
      <c r="C405" s="137">
        <v>104</v>
      </c>
      <c r="D405" s="138">
        <v>6717</v>
      </c>
      <c r="E405" s="138">
        <v>92</v>
      </c>
      <c r="F405" s="138">
        <v>3412</v>
      </c>
    </row>
    <row r="406" spans="1:6" ht="12.75">
      <c r="A406" s="213" t="s">
        <v>542</v>
      </c>
      <c r="B406" s="207" t="s">
        <v>2543</v>
      </c>
      <c r="C406" s="137">
        <v>51</v>
      </c>
      <c r="D406" s="138">
        <v>4888</v>
      </c>
      <c r="E406" s="138">
        <v>43</v>
      </c>
      <c r="F406" s="138">
        <v>1937</v>
      </c>
    </row>
    <row r="407" spans="1:6" ht="12.75">
      <c r="A407" s="213" t="s">
        <v>543</v>
      </c>
      <c r="B407" s="207" t="s">
        <v>2544</v>
      </c>
      <c r="C407" s="137">
        <v>13</v>
      </c>
      <c r="D407" s="138">
        <v>1219</v>
      </c>
      <c r="E407" s="138">
        <v>13</v>
      </c>
      <c r="F407" s="138">
        <v>599</v>
      </c>
    </row>
    <row r="408" spans="1:6" ht="12.75">
      <c r="A408" s="213" t="s">
        <v>544</v>
      </c>
      <c r="B408" s="207" t="s">
        <v>2545</v>
      </c>
      <c r="C408" s="137">
        <v>53</v>
      </c>
      <c r="D408" s="138">
        <v>1760</v>
      </c>
      <c r="E408" s="138">
        <v>36</v>
      </c>
      <c r="F408" s="138">
        <v>778</v>
      </c>
    </row>
    <row r="409" spans="1:6" ht="12.75">
      <c r="A409" s="213" t="s">
        <v>545</v>
      </c>
      <c r="B409" s="207" t="s">
        <v>2546</v>
      </c>
      <c r="C409" s="137">
        <v>41</v>
      </c>
      <c r="D409" s="138">
        <v>3330</v>
      </c>
      <c r="E409" s="138">
        <v>36</v>
      </c>
      <c r="F409" s="138">
        <v>1562</v>
      </c>
    </row>
    <row r="410" spans="1:6" ht="12.75">
      <c r="A410" s="213" t="s">
        <v>546</v>
      </c>
      <c r="B410" s="207" t="s">
        <v>2547</v>
      </c>
      <c r="C410" s="137">
        <v>40</v>
      </c>
      <c r="D410" s="138">
        <v>3250</v>
      </c>
      <c r="E410" s="138">
        <v>37</v>
      </c>
      <c r="F410" s="138">
        <v>1625</v>
      </c>
    </row>
    <row r="411" spans="1:6" ht="12.75">
      <c r="A411" s="213" t="s">
        <v>547</v>
      </c>
      <c r="B411" s="207" t="s">
        <v>2548</v>
      </c>
      <c r="C411" s="137">
        <v>11</v>
      </c>
      <c r="D411" s="138">
        <v>1159</v>
      </c>
      <c r="E411" s="138">
        <v>11</v>
      </c>
      <c r="F411" s="138">
        <v>559</v>
      </c>
    </row>
    <row r="412" spans="1:6" ht="12.75">
      <c r="A412" s="213" t="s">
        <v>548</v>
      </c>
      <c r="B412" s="207" t="s">
        <v>2549</v>
      </c>
      <c r="C412" s="137">
        <v>38</v>
      </c>
      <c r="D412" s="138">
        <v>3279</v>
      </c>
      <c r="E412" s="138">
        <v>30</v>
      </c>
      <c r="F412" s="138">
        <v>1436</v>
      </c>
    </row>
    <row r="413" spans="1:6" ht="12.75">
      <c r="A413" s="213" t="s">
        <v>549</v>
      </c>
      <c r="B413" s="207" t="s">
        <v>2550</v>
      </c>
      <c r="C413" s="137">
        <v>46</v>
      </c>
      <c r="D413" s="138">
        <v>3953</v>
      </c>
      <c r="E413" s="138">
        <v>43</v>
      </c>
      <c r="F413" s="138">
        <v>2103</v>
      </c>
    </row>
    <row r="414" spans="1:6" ht="12.75">
      <c r="A414" s="213" t="s">
        <v>550</v>
      </c>
      <c r="B414" s="207" t="s">
        <v>2551</v>
      </c>
      <c r="C414" s="137">
        <v>33</v>
      </c>
      <c r="D414" s="138">
        <v>2329</v>
      </c>
      <c r="E414" s="138">
        <v>30</v>
      </c>
      <c r="F414" s="138">
        <v>1153</v>
      </c>
    </row>
    <row r="415" spans="1:6" ht="12.75">
      <c r="A415" s="213" t="s">
        <v>551</v>
      </c>
      <c r="B415" s="207" t="s">
        <v>2552</v>
      </c>
      <c r="C415" s="137">
        <v>25</v>
      </c>
      <c r="D415" s="138">
        <v>890</v>
      </c>
      <c r="E415" s="138">
        <v>20</v>
      </c>
      <c r="F415" s="138">
        <v>391</v>
      </c>
    </row>
    <row r="416" spans="1:6" ht="12.75">
      <c r="A416" s="213" t="s">
        <v>552</v>
      </c>
      <c r="B416" s="207" t="s">
        <v>3574</v>
      </c>
      <c r="C416" s="137">
        <v>9</v>
      </c>
      <c r="D416" s="138">
        <v>752</v>
      </c>
      <c r="E416" s="138">
        <v>8</v>
      </c>
      <c r="F416" s="138">
        <v>326</v>
      </c>
    </row>
    <row r="417" spans="1:6" ht="12.75">
      <c r="A417" s="213" t="s">
        <v>553</v>
      </c>
      <c r="B417" s="207" t="s">
        <v>3575</v>
      </c>
      <c r="C417" s="137">
        <v>21</v>
      </c>
      <c r="D417" s="138">
        <v>1556</v>
      </c>
      <c r="E417" s="138">
        <v>19</v>
      </c>
      <c r="F417" s="138">
        <v>799</v>
      </c>
    </row>
    <row r="418" spans="1:6" ht="12.75">
      <c r="A418" s="213" t="s">
        <v>554</v>
      </c>
      <c r="B418" s="207" t="s">
        <v>2553</v>
      </c>
      <c r="C418" s="137">
        <v>28</v>
      </c>
      <c r="D418" s="138">
        <v>1436</v>
      </c>
      <c r="E418" s="138">
        <v>22</v>
      </c>
      <c r="F418" s="138">
        <v>713</v>
      </c>
    </row>
    <row r="419" spans="1:6" ht="12.75">
      <c r="A419" s="213" t="s">
        <v>555</v>
      </c>
      <c r="B419" s="207" t="s">
        <v>2554</v>
      </c>
      <c r="C419" s="137">
        <v>45</v>
      </c>
      <c r="D419" s="138">
        <v>1023</v>
      </c>
      <c r="E419" s="138">
        <v>32</v>
      </c>
      <c r="F419" s="138">
        <v>418</v>
      </c>
    </row>
    <row r="420" spans="1:6" ht="12.75">
      <c r="A420" s="213" t="s">
        <v>556</v>
      </c>
      <c r="B420" s="207" t="s">
        <v>2555</v>
      </c>
      <c r="C420" s="137">
        <v>50</v>
      </c>
      <c r="D420" s="138">
        <v>4654</v>
      </c>
      <c r="E420" s="138">
        <v>44</v>
      </c>
      <c r="F420" s="138">
        <v>2331</v>
      </c>
    </row>
    <row r="421" spans="1:6" ht="12.75">
      <c r="A421" s="213" t="s">
        <v>557</v>
      </c>
      <c r="B421" s="207" t="s">
        <v>3576</v>
      </c>
      <c r="C421" s="137">
        <v>44</v>
      </c>
      <c r="D421" s="138">
        <v>1985</v>
      </c>
      <c r="E421" s="138">
        <v>33</v>
      </c>
      <c r="F421" s="138">
        <v>944</v>
      </c>
    </row>
    <row r="422" spans="1:6" ht="12.75">
      <c r="A422" s="213" t="s">
        <v>558</v>
      </c>
      <c r="B422" s="207" t="s">
        <v>2556</v>
      </c>
      <c r="C422" s="137">
        <v>20</v>
      </c>
      <c r="D422" s="138">
        <v>1236</v>
      </c>
      <c r="E422" s="138">
        <v>17</v>
      </c>
      <c r="F422" s="138">
        <v>632</v>
      </c>
    </row>
    <row r="423" spans="1:6" ht="12.75">
      <c r="A423" s="213" t="s">
        <v>559</v>
      </c>
      <c r="B423" s="207" t="s">
        <v>2557</v>
      </c>
      <c r="C423" s="137">
        <v>11</v>
      </c>
      <c r="D423" s="138">
        <v>656</v>
      </c>
      <c r="E423" s="138">
        <v>11</v>
      </c>
      <c r="F423" s="138">
        <v>328</v>
      </c>
    </row>
    <row r="424" spans="1:6" ht="12.75">
      <c r="A424" s="213" t="s">
        <v>560</v>
      </c>
      <c r="B424" s="207" t="s">
        <v>2558</v>
      </c>
      <c r="C424" s="137">
        <v>33</v>
      </c>
      <c r="D424" s="138">
        <v>2156</v>
      </c>
      <c r="E424" s="138">
        <v>29</v>
      </c>
      <c r="F424" s="138">
        <v>1072</v>
      </c>
    </row>
    <row r="425" spans="1:6" ht="12.75">
      <c r="A425" s="213" t="s">
        <v>561</v>
      </c>
      <c r="B425" s="207" t="s">
        <v>2559</v>
      </c>
      <c r="C425" s="137">
        <v>81</v>
      </c>
      <c r="D425" s="138">
        <v>3995</v>
      </c>
      <c r="E425" s="138">
        <v>62</v>
      </c>
      <c r="F425" s="138">
        <v>1961</v>
      </c>
    </row>
    <row r="426" spans="1:6" ht="12.75">
      <c r="A426" s="213" t="s">
        <v>562</v>
      </c>
      <c r="B426" s="207" t="s">
        <v>2560</v>
      </c>
      <c r="C426" s="137">
        <v>36</v>
      </c>
      <c r="D426" s="138">
        <v>1611</v>
      </c>
      <c r="E426" s="138">
        <v>29</v>
      </c>
      <c r="F426" s="138">
        <v>805</v>
      </c>
    </row>
    <row r="427" spans="1:6" ht="12.75">
      <c r="A427" s="213" t="s">
        <v>563</v>
      </c>
      <c r="B427" s="207" t="s">
        <v>2561</v>
      </c>
      <c r="C427" s="137">
        <v>47</v>
      </c>
      <c r="D427" s="138">
        <v>1694</v>
      </c>
      <c r="E427" s="138">
        <v>29</v>
      </c>
      <c r="F427" s="138">
        <v>709</v>
      </c>
    </row>
    <row r="428" spans="1:6" ht="12.75">
      <c r="A428" s="213" t="s">
        <v>564</v>
      </c>
      <c r="B428" s="207" t="s">
        <v>2562</v>
      </c>
      <c r="C428" s="137">
        <v>28</v>
      </c>
      <c r="D428" s="138">
        <v>2055</v>
      </c>
      <c r="E428" s="138">
        <v>26</v>
      </c>
      <c r="F428" s="138">
        <v>1011</v>
      </c>
    </row>
    <row r="429" spans="1:6" ht="12.75">
      <c r="A429" s="213" t="s">
        <v>565</v>
      </c>
      <c r="B429" s="207" t="s">
        <v>2563</v>
      </c>
      <c r="C429" s="137">
        <v>71</v>
      </c>
      <c r="D429" s="138">
        <v>2264</v>
      </c>
      <c r="E429" s="138">
        <v>49</v>
      </c>
      <c r="F429" s="138">
        <v>1091</v>
      </c>
    </row>
    <row r="430" spans="1:6" ht="12.75">
      <c r="A430" s="213" t="s">
        <v>566</v>
      </c>
      <c r="B430" s="207" t="s">
        <v>2564</v>
      </c>
      <c r="C430" s="137">
        <v>10</v>
      </c>
      <c r="D430" s="138">
        <v>1060</v>
      </c>
      <c r="E430" s="138">
        <v>10</v>
      </c>
      <c r="F430" s="138">
        <v>491</v>
      </c>
    </row>
    <row r="431" spans="1:6" ht="12.75">
      <c r="A431" s="213" t="s">
        <v>567</v>
      </c>
      <c r="B431" s="207" t="s">
        <v>2565</v>
      </c>
      <c r="C431" s="137">
        <v>42</v>
      </c>
      <c r="D431" s="138">
        <v>3257</v>
      </c>
      <c r="E431" s="138">
        <v>36</v>
      </c>
      <c r="F431" s="138">
        <v>1606</v>
      </c>
    </row>
    <row r="432" spans="1:6" ht="12.75">
      <c r="A432" s="213" t="s">
        <v>568</v>
      </c>
      <c r="B432" s="207" t="s">
        <v>2566</v>
      </c>
      <c r="C432" s="137">
        <v>50</v>
      </c>
      <c r="D432" s="138">
        <v>2785</v>
      </c>
      <c r="E432" s="138">
        <v>38</v>
      </c>
      <c r="F432" s="138">
        <v>1192</v>
      </c>
    </row>
    <row r="433" spans="1:6" ht="12.75">
      <c r="A433" s="213" t="s">
        <v>569</v>
      </c>
      <c r="B433" s="207" t="s">
        <v>2567</v>
      </c>
      <c r="C433" s="137">
        <v>20</v>
      </c>
      <c r="D433" s="138">
        <v>1212</v>
      </c>
      <c r="E433" s="138">
        <v>14</v>
      </c>
      <c r="F433" s="138">
        <v>544</v>
      </c>
    </row>
    <row r="434" spans="1:6" ht="12.75">
      <c r="A434" s="213" t="s">
        <v>570</v>
      </c>
      <c r="B434" s="207" t="s">
        <v>2568</v>
      </c>
      <c r="C434" s="137">
        <v>107</v>
      </c>
      <c r="D434" s="138">
        <v>9814</v>
      </c>
      <c r="E434" s="138">
        <v>95</v>
      </c>
      <c r="F434" s="138">
        <v>4870</v>
      </c>
    </row>
    <row r="435" spans="1:6" ht="12.75">
      <c r="A435" s="213" t="s">
        <v>571</v>
      </c>
      <c r="B435" s="207" t="s">
        <v>2569</v>
      </c>
      <c r="C435" s="137">
        <v>48</v>
      </c>
      <c r="D435" s="138">
        <v>5492</v>
      </c>
      <c r="E435" s="138">
        <v>46</v>
      </c>
      <c r="F435" s="138">
        <v>2734</v>
      </c>
    </row>
    <row r="436" spans="1:6" ht="12.75">
      <c r="A436" s="213" t="s">
        <v>572</v>
      </c>
      <c r="B436" s="207" t="s">
        <v>3577</v>
      </c>
      <c r="C436" s="137">
        <v>14</v>
      </c>
      <c r="D436" s="138">
        <v>1030</v>
      </c>
      <c r="E436" s="138">
        <v>11</v>
      </c>
      <c r="F436" s="138">
        <v>439</v>
      </c>
    </row>
    <row r="437" spans="1:6" ht="12.75">
      <c r="A437" s="213" t="s">
        <v>573</v>
      </c>
      <c r="B437" s="207" t="s">
        <v>2570</v>
      </c>
      <c r="C437" s="137">
        <v>38</v>
      </c>
      <c r="D437" s="138">
        <v>2857</v>
      </c>
      <c r="E437" s="138">
        <v>37</v>
      </c>
      <c r="F437" s="138">
        <v>1539</v>
      </c>
    </row>
    <row r="438" spans="1:6" ht="12.75">
      <c r="A438" s="216" t="s">
        <v>44</v>
      </c>
      <c r="B438" s="217" t="s">
        <v>2165</v>
      </c>
      <c r="C438" s="196">
        <v>162</v>
      </c>
      <c r="D438" s="197">
        <v>10234</v>
      </c>
      <c r="E438" s="197">
        <v>126</v>
      </c>
      <c r="F438" s="197">
        <v>4436</v>
      </c>
    </row>
    <row r="439" spans="1:6" ht="12.75">
      <c r="A439" s="213" t="s">
        <v>574</v>
      </c>
      <c r="B439" s="207" t="s">
        <v>2571</v>
      </c>
      <c r="C439" s="137">
        <v>29</v>
      </c>
      <c r="D439" s="138">
        <v>835</v>
      </c>
      <c r="E439" s="138">
        <v>22</v>
      </c>
      <c r="F439" s="138">
        <v>333</v>
      </c>
    </row>
    <row r="440" spans="1:6" ht="12.75">
      <c r="A440" s="213" t="s">
        <v>575</v>
      </c>
      <c r="B440" s="207" t="s">
        <v>2572</v>
      </c>
      <c r="C440" s="137">
        <v>18</v>
      </c>
      <c r="D440" s="138">
        <v>1693</v>
      </c>
      <c r="E440" s="138">
        <v>16</v>
      </c>
      <c r="F440" s="138">
        <v>803</v>
      </c>
    </row>
    <row r="441" spans="1:6" ht="12.75">
      <c r="A441" s="213" t="s">
        <v>576</v>
      </c>
      <c r="B441" s="207" t="s">
        <v>2573</v>
      </c>
      <c r="C441" s="137">
        <v>1</v>
      </c>
      <c r="D441" s="214" t="s">
        <v>131</v>
      </c>
      <c r="E441" s="138">
        <v>1</v>
      </c>
      <c r="F441" s="214" t="s">
        <v>131</v>
      </c>
    </row>
    <row r="442" spans="1:6" ht="12.75">
      <c r="A442" s="213" t="s">
        <v>577</v>
      </c>
      <c r="B442" s="207" t="s">
        <v>2574</v>
      </c>
      <c r="C442" s="137">
        <v>8</v>
      </c>
      <c r="D442" s="138">
        <v>541</v>
      </c>
      <c r="E442" s="138">
        <v>5</v>
      </c>
      <c r="F442" s="138">
        <v>132</v>
      </c>
    </row>
    <row r="443" spans="1:6" ht="12.75">
      <c r="A443" s="213" t="s">
        <v>578</v>
      </c>
      <c r="B443" s="207" t="s">
        <v>2575</v>
      </c>
      <c r="C443" s="137">
        <v>4</v>
      </c>
      <c r="D443" s="214" t="s">
        <v>131</v>
      </c>
      <c r="E443" s="138">
        <v>3</v>
      </c>
      <c r="F443" s="214" t="s">
        <v>131</v>
      </c>
    </row>
    <row r="444" spans="1:6" ht="12.75">
      <c r="A444" s="213" t="s">
        <v>579</v>
      </c>
      <c r="B444" s="207" t="s">
        <v>2576</v>
      </c>
      <c r="C444" s="137">
        <v>9</v>
      </c>
      <c r="D444" s="138">
        <v>480</v>
      </c>
      <c r="E444" s="138">
        <v>6</v>
      </c>
      <c r="F444" s="138">
        <v>246</v>
      </c>
    </row>
    <row r="445" spans="1:6" ht="12.75">
      <c r="A445" s="213" t="s">
        <v>580</v>
      </c>
      <c r="B445" s="207" t="s">
        <v>2577</v>
      </c>
      <c r="C445" s="137">
        <v>17</v>
      </c>
      <c r="D445" s="138">
        <v>1194</v>
      </c>
      <c r="E445" s="138">
        <v>13</v>
      </c>
      <c r="F445" s="138">
        <v>475</v>
      </c>
    </row>
    <row r="446" spans="1:6" ht="12.75">
      <c r="A446" s="233" t="s">
        <v>3497</v>
      </c>
      <c r="B446" s="207" t="s">
        <v>3498</v>
      </c>
      <c r="C446" s="137">
        <v>1</v>
      </c>
      <c r="D446" s="214" t="s">
        <v>131</v>
      </c>
      <c r="E446" s="138" t="s">
        <v>72</v>
      </c>
      <c r="F446" s="138" t="s">
        <v>72</v>
      </c>
    </row>
    <row r="447" spans="1:6" ht="12.75">
      <c r="A447" s="233" t="s">
        <v>4265</v>
      </c>
      <c r="B447" s="207" t="s">
        <v>4266</v>
      </c>
      <c r="C447" s="137">
        <v>14</v>
      </c>
      <c r="D447" s="214">
        <v>615</v>
      </c>
      <c r="E447" s="138">
        <v>10</v>
      </c>
      <c r="F447" s="138">
        <v>92</v>
      </c>
    </row>
    <row r="448" spans="1:6" ht="12.75">
      <c r="A448" s="233" t="s">
        <v>4267</v>
      </c>
      <c r="B448" s="207" t="s">
        <v>4268</v>
      </c>
      <c r="C448" s="137">
        <v>11</v>
      </c>
      <c r="D448" s="214">
        <v>1034</v>
      </c>
      <c r="E448" s="138">
        <v>10</v>
      </c>
      <c r="F448" s="138">
        <v>551</v>
      </c>
    </row>
    <row r="449" spans="1:6" ht="12.75">
      <c r="A449" s="213" t="s">
        <v>581</v>
      </c>
      <c r="B449" s="207" t="s">
        <v>3578</v>
      </c>
      <c r="C449" s="137">
        <v>9</v>
      </c>
      <c r="D449" s="138">
        <v>472</v>
      </c>
      <c r="E449" s="138">
        <v>8</v>
      </c>
      <c r="F449" s="138">
        <v>227</v>
      </c>
    </row>
    <row r="450" spans="1:6" ht="12.75">
      <c r="A450" s="213" t="s">
        <v>582</v>
      </c>
      <c r="B450" s="207" t="s">
        <v>2578</v>
      </c>
      <c r="C450" s="137">
        <v>15</v>
      </c>
      <c r="D450" s="138">
        <v>1525</v>
      </c>
      <c r="E450" s="138">
        <v>13</v>
      </c>
      <c r="F450" s="138">
        <v>673</v>
      </c>
    </row>
    <row r="451" spans="1:6" ht="12.75">
      <c r="A451" s="213" t="s">
        <v>583</v>
      </c>
      <c r="B451" s="207" t="s">
        <v>2579</v>
      </c>
      <c r="C451" s="137">
        <v>11</v>
      </c>
      <c r="D451" s="138">
        <v>749</v>
      </c>
      <c r="E451" s="138">
        <v>7</v>
      </c>
      <c r="F451" s="138">
        <v>382</v>
      </c>
    </row>
    <row r="452" spans="1:6" ht="12.75">
      <c r="A452" s="213" t="s">
        <v>584</v>
      </c>
      <c r="B452" s="207" t="s">
        <v>2580</v>
      </c>
      <c r="C452" s="137">
        <v>15</v>
      </c>
      <c r="D452" s="138">
        <v>823</v>
      </c>
      <c r="E452" s="138">
        <v>12</v>
      </c>
      <c r="F452" s="138">
        <v>376</v>
      </c>
    </row>
    <row r="453" spans="1:6" ht="12.75">
      <c r="A453" s="216" t="s">
        <v>45</v>
      </c>
      <c r="B453" s="217" t="s">
        <v>2166</v>
      </c>
      <c r="C453" s="196">
        <v>1580</v>
      </c>
      <c r="D453" s="220">
        <v>104374</v>
      </c>
      <c r="E453" s="197">
        <v>1256</v>
      </c>
      <c r="F453" s="197">
        <v>44749</v>
      </c>
    </row>
    <row r="454" spans="1:6" ht="12.75">
      <c r="A454" s="213" t="s">
        <v>585</v>
      </c>
      <c r="B454" s="207" t="s">
        <v>2581</v>
      </c>
      <c r="C454" s="137">
        <v>25</v>
      </c>
      <c r="D454" s="138">
        <v>1870</v>
      </c>
      <c r="E454" s="138">
        <v>22</v>
      </c>
      <c r="F454" s="138">
        <v>888</v>
      </c>
    </row>
    <row r="455" spans="1:6" ht="12.75">
      <c r="A455" s="213" t="s">
        <v>586</v>
      </c>
      <c r="B455" s="207" t="s">
        <v>2582</v>
      </c>
      <c r="C455" s="137">
        <v>29</v>
      </c>
      <c r="D455" s="138">
        <v>1208</v>
      </c>
      <c r="E455" s="138">
        <v>18</v>
      </c>
      <c r="F455" s="138">
        <v>425</v>
      </c>
    </row>
    <row r="456" spans="1:6" ht="12.75">
      <c r="A456" s="213" t="s">
        <v>587</v>
      </c>
      <c r="B456" s="207" t="s">
        <v>2583</v>
      </c>
      <c r="C456" s="137">
        <v>40</v>
      </c>
      <c r="D456" s="138">
        <v>2967</v>
      </c>
      <c r="E456" s="138">
        <v>32</v>
      </c>
      <c r="F456" s="138">
        <v>1207</v>
      </c>
    </row>
    <row r="457" spans="1:6" ht="12.75">
      <c r="A457" s="213" t="s">
        <v>588</v>
      </c>
      <c r="B457" s="207" t="s">
        <v>2584</v>
      </c>
      <c r="C457" s="137">
        <v>47</v>
      </c>
      <c r="D457" s="138">
        <v>4288</v>
      </c>
      <c r="E457" s="138">
        <v>38</v>
      </c>
      <c r="F457" s="138">
        <v>1464</v>
      </c>
    </row>
    <row r="458" spans="1:6" ht="12.75">
      <c r="A458" s="213" t="s">
        <v>589</v>
      </c>
      <c r="B458" s="207" t="s">
        <v>2585</v>
      </c>
      <c r="C458" s="137">
        <v>61</v>
      </c>
      <c r="D458" s="138">
        <v>5750</v>
      </c>
      <c r="E458" s="138">
        <v>48</v>
      </c>
      <c r="F458" s="138">
        <v>2247</v>
      </c>
    </row>
    <row r="459" spans="1:6" ht="12.75">
      <c r="A459" s="213" t="s">
        <v>590</v>
      </c>
      <c r="B459" s="207" t="s">
        <v>2586</v>
      </c>
      <c r="C459" s="137">
        <v>43</v>
      </c>
      <c r="D459" s="138">
        <v>3525</v>
      </c>
      <c r="E459" s="138">
        <v>37</v>
      </c>
      <c r="F459" s="138">
        <v>1640</v>
      </c>
    </row>
    <row r="460" spans="1:6" ht="12.75">
      <c r="A460" s="213" t="s">
        <v>591</v>
      </c>
      <c r="B460" s="207" t="s">
        <v>3579</v>
      </c>
      <c r="C460" s="137">
        <v>38</v>
      </c>
      <c r="D460" s="138">
        <v>1567</v>
      </c>
      <c r="E460" s="138">
        <v>29</v>
      </c>
      <c r="F460" s="138">
        <v>669</v>
      </c>
    </row>
    <row r="461" spans="1:6" ht="12.75">
      <c r="A461" s="213" t="s">
        <v>592</v>
      </c>
      <c r="B461" s="207" t="s">
        <v>2587</v>
      </c>
      <c r="C461" s="137">
        <v>44</v>
      </c>
      <c r="D461" s="138">
        <v>1024</v>
      </c>
      <c r="E461" s="138">
        <v>34</v>
      </c>
      <c r="F461" s="138">
        <v>457</v>
      </c>
    </row>
    <row r="462" spans="1:6" ht="12.75">
      <c r="A462" s="213" t="s">
        <v>593</v>
      </c>
      <c r="B462" s="207" t="s">
        <v>2588</v>
      </c>
      <c r="C462" s="137">
        <v>16</v>
      </c>
      <c r="D462" s="138">
        <v>1464</v>
      </c>
      <c r="E462" s="138">
        <v>11</v>
      </c>
      <c r="F462" s="138">
        <v>561</v>
      </c>
    </row>
    <row r="463" spans="1:6" ht="12.75">
      <c r="A463" s="213" t="s">
        <v>594</v>
      </c>
      <c r="B463" s="207" t="s">
        <v>2589</v>
      </c>
      <c r="C463" s="137">
        <v>53</v>
      </c>
      <c r="D463" s="138">
        <v>3874</v>
      </c>
      <c r="E463" s="138">
        <v>38</v>
      </c>
      <c r="F463" s="138">
        <v>1504</v>
      </c>
    </row>
    <row r="464" spans="1:6" ht="12.75">
      <c r="A464" s="213" t="s">
        <v>595</v>
      </c>
      <c r="B464" s="207" t="s">
        <v>2590</v>
      </c>
      <c r="C464" s="137">
        <v>14</v>
      </c>
      <c r="D464" s="138">
        <v>560</v>
      </c>
      <c r="E464" s="138">
        <v>8</v>
      </c>
      <c r="F464" s="138">
        <v>92</v>
      </c>
    </row>
    <row r="465" spans="1:6" ht="12.75">
      <c r="A465" s="213" t="s">
        <v>596</v>
      </c>
      <c r="B465" s="207" t="s">
        <v>2591</v>
      </c>
      <c r="C465" s="137">
        <v>17</v>
      </c>
      <c r="D465" s="138">
        <v>1748</v>
      </c>
      <c r="E465" s="138">
        <v>16</v>
      </c>
      <c r="F465" s="138">
        <v>811</v>
      </c>
    </row>
    <row r="466" spans="1:6" ht="12.75">
      <c r="A466" s="213" t="s">
        <v>597</v>
      </c>
      <c r="B466" s="207" t="s">
        <v>2592</v>
      </c>
      <c r="C466" s="137">
        <v>67</v>
      </c>
      <c r="D466" s="138">
        <v>4836</v>
      </c>
      <c r="E466" s="138">
        <v>56</v>
      </c>
      <c r="F466" s="138">
        <v>2173</v>
      </c>
    </row>
    <row r="467" spans="1:6" ht="12.75">
      <c r="A467" s="213" t="s">
        <v>598</v>
      </c>
      <c r="B467" s="207" t="s">
        <v>2593</v>
      </c>
      <c r="C467" s="137">
        <v>57</v>
      </c>
      <c r="D467" s="138">
        <v>5486</v>
      </c>
      <c r="E467" s="138">
        <v>52</v>
      </c>
      <c r="F467" s="138">
        <v>2671</v>
      </c>
    </row>
    <row r="468" spans="1:6" ht="12.75">
      <c r="A468" s="213" t="s">
        <v>599</v>
      </c>
      <c r="B468" s="207" t="s">
        <v>2594</v>
      </c>
      <c r="C468" s="137">
        <v>62</v>
      </c>
      <c r="D468" s="138">
        <v>3319</v>
      </c>
      <c r="E468" s="138">
        <v>48</v>
      </c>
      <c r="F468" s="138">
        <v>1278</v>
      </c>
    </row>
    <row r="469" spans="1:6" ht="12.75">
      <c r="A469" s="213" t="s">
        <v>600</v>
      </c>
      <c r="B469" s="207" t="s">
        <v>2595</v>
      </c>
      <c r="C469" s="137">
        <v>36</v>
      </c>
      <c r="D469" s="138">
        <v>3063</v>
      </c>
      <c r="E469" s="138">
        <v>29</v>
      </c>
      <c r="F469" s="138">
        <v>1431</v>
      </c>
    </row>
    <row r="470" spans="1:6" ht="12.75">
      <c r="A470" s="213" t="s">
        <v>601</v>
      </c>
      <c r="B470" s="207" t="s">
        <v>2596</v>
      </c>
      <c r="C470" s="137">
        <v>9</v>
      </c>
      <c r="D470" s="138">
        <v>275</v>
      </c>
      <c r="E470" s="138">
        <v>7</v>
      </c>
      <c r="F470" s="138">
        <v>99</v>
      </c>
    </row>
    <row r="471" spans="1:6" ht="12.75">
      <c r="A471" s="213" t="s">
        <v>602</v>
      </c>
      <c r="B471" s="207" t="s">
        <v>2597</v>
      </c>
      <c r="C471" s="137">
        <v>69</v>
      </c>
      <c r="D471" s="138">
        <v>1490</v>
      </c>
      <c r="E471" s="138">
        <v>45</v>
      </c>
      <c r="F471" s="138">
        <v>475</v>
      </c>
    </row>
    <row r="472" spans="1:6" ht="12.75">
      <c r="A472" s="213" t="s">
        <v>603</v>
      </c>
      <c r="B472" s="207" t="s">
        <v>2598</v>
      </c>
      <c r="C472" s="137">
        <v>19</v>
      </c>
      <c r="D472" s="138">
        <v>732</v>
      </c>
      <c r="E472" s="138">
        <v>16</v>
      </c>
      <c r="F472" s="138">
        <v>322</v>
      </c>
    </row>
    <row r="473" spans="1:6" ht="12.75">
      <c r="A473" s="213" t="s">
        <v>604</v>
      </c>
      <c r="B473" s="207" t="s">
        <v>2599</v>
      </c>
      <c r="C473" s="137">
        <v>67</v>
      </c>
      <c r="D473" s="138">
        <v>6030</v>
      </c>
      <c r="E473" s="138">
        <v>57</v>
      </c>
      <c r="F473" s="138">
        <v>2489</v>
      </c>
    </row>
    <row r="474" spans="1:6" ht="12.75">
      <c r="A474" s="213" t="s">
        <v>605</v>
      </c>
      <c r="B474" s="207" t="s">
        <v>2600</v>
      </c>
      <c r="C474" s="137">
        <v>53</v>
      </c>
      <c r="D474" s="138">
        <v>4132</v>
      </c>
      <c r="E474" s="138">
        <v>39</v>
      </c>
      <c r="F474" s="138">
        <v>1579</v>
      </c>
    </row>
    <row r="475" spans="1:6" ht="12.75">
      <c r="A475" s="213" t="s">
        <v>606</v>
      </c>
      <c r="B475" s="207" t="s">
        <v>2601</v>
      </c>
      <c r="C475" s="137">
        <v>69</v>
      </c>
      <c r="D475" s="138">
        <v>2500</v>
      </c>
      <c r="E475" s="138">
        <v>46</v>
      </c>
      <c r="F475" s="138">
        <v>1212</v>
      </c>
    </row>
    <row r="476" spans="1:6" ht="12.75">
      <c r="A476" s="213" t="s">
        <v>607</v>
      </c>
      <c r="B476" s="207" t="s">
        <v>2602</v>
      </c>
      <c r="C476" s="137">
        <v>13</v>
      </c>
      <c r="D476" s="138">
        <v>672</v>
      </c>
      <c r="E476" s="138">
        <v>10</v>
      </c>
      <c r="F476" s="138">
        <v>306</v>
      </c>
    </row>
    <row r="477" spans="1:6" ht="12.75">
      <c r="A477" s="213" t="s">
        <v>608</v>
      </c>
      <c r="B477" s="207" t="s">
        <v>2603</v>
      </c>
      <c r="C477" s="137">
        <v>51</v>
      </c>
      <c r="D477" s="138">
        <v>2043</v>
      </c>
      <c r="E477" s="138">
        <v>43</v>
      </c>
      <c r="F477" s="138">
        <v>999</v>
      </c>
    </row>
    <row r="478" spans="1:6" ht="12.75">
      <c r="A478" s="213" t="s">
        <v>609</v>
      </c>
      <c r="B478" s="207" t="s">
        <v>2604</v>
      </c>
      <c r="C478" s="137">
        <v>62</v>
      </c>
      <c r="D478" s="138">
        <v>4798</v>
      </c>
      <c r="E478" s="138">
        <v>50</v>
      </c>
      <c r="F478" s="138">
        <v>1712</v>
      </c>
    </row>
    <row r="479" spans="1:6" ht="12.75">
      <c r="A479" s="213" t="s">
        <v>610</v>
      </c>
      <c r="B479" s="207" t="s">
        <v>2605</v>
      </c>
      <c r="C479" s="137">
        <v>49</v>
      </c>
      <c r="D479" s="138">
        <v>3653</v>
      </c>
      <c r="E479" s="138">
        <v>43</v>
      </c>
      <c r="F479" s="138">
        <v>1822</v>
      </c>
    </row>
    <row r="480" spans="1:6" ht="12.75">
      <c r="A480" s="213" t="s">
        <v>611</v>
      </c>
      <c r="B480" s="207" t="s">
        <v>3583</v>
      </c>
      <c r="C480" s="137">
        <v>106</v>
      </c>
      <c r="D480" s="138">
        <v>9167</v>
      </c>
      <c r="E480" s="138">
        <v>94</v>
      </c>
      <c r="F480" s="138">
        <v>4196</v>
      </c>
    </row>
    <row r="481" spans="1:6" ht="12.75">
      <c r="A481" s="213" t="s">
        <v>612</v>
      </c>
      <c r="B481" s="207" t="s">
        <v>3582</v>
      </c>
      <c r="C481" s="137">
        <v>39</v>
      </c>
      <c r="D481" s="138">
        <v>2917</v>
      </c>
      <c r="E481" s="138">
        <v>29</v>
      </c>
      <c r="F481" s="138">
        <v>1193</v>
      </c>
    </row>
    <row r="482" spans="1:6" ht="12.75">
      <c r="A482" s="213" t="s">
        <v>613</v>
      </c>
      <c r="B482" s="207" t="s">
        <v>3580</v>
      </c>
      <c r="C482" s="137">
        <v>62</v>
      </c>
      <c r="D482" s="138">
        <v>2534</v>
      </c>
      <c r="E482" s="138">
        <v>49</v>
      </c>
      <c r="F482" s="138">
        <v>1233</v>
      </c>
    </row>
    <row r="483" spans="1:6" ht="12.75">
      <c r="A483" s="213" t="s">
        <v>614</v>
      </c>
      <c r="B483" s="207" t="s">
        <v>3581</v>
      </c>
      <c r="C483" s="137">
        <v>51</v>
      </c>
      <c r="D483" s="138">
        <v>4834</v>
      </c>
      <c r="E483" s="138">
        <v>42</v>
      </c>
      <c r="F483" s="138">
        <v>2038</v>
      </c>
    </row>
    <row r="484" spans="1:6" ht="12.75">
      <c r="A484" s="213" t="s">
        <v>615</v>
      </c>
      <c r="B484" s="207" t="s">
        <v>2606</v>
      </c>
      <c r="C484" s="137">
        <v>46</v>
      </c>
      <c r="D484" s="138">
        <v>2313</v>
      </c>
      <c r="E484" s="138">
        <v>41</v>
      </c>
      <c r="F484" s="138">
        <v>1076</v>
      </c>
    </row>
    <row r="485" spans="1:6" ht="12.75">
      <c r="A485" s="213" t="s">
        <v>616</v>
      </c>
      <c r="B485" s="207" t="s">
        <v>2607</v>
      </c>
      <c r="C485" s="137">
        <v>22</v>
      </c>
      <c r="D485" s="138">
        <v>886</v>
      </c>
      <c r="E485" s="138">
        <v>14</v>
      </c>
      <c r="F485" s="138">
        <v>338</v>
      </c>
    </row>
    <row r="486" spans="1:6" ht="12.75">
      <c r="A486" s="213" t="s">
        <v>617</v>
      </c>
      <c r="B486" s="207" t="s">
        <v>2608</v>
      </c>
      <c r="C486" s="137">
        <v>19</v>
      </c>
      <c r="D486" s="138">
        <v>1477</v>
      </c>
      <c r="E486" s="138">
        <v>14</v>
      </c>
      <c r="F486" s="138">
        <v>653</v>
      </c>
    </row>
    <row r="487" spans="1:6" ht="12.75">
      <c r="A487" s="213" t="s">
        <v>618</v>
      </c>
      <c r="B487" s="207" t="s">
        <v>3584</v>
      </c>
      <c r="C487" s="137">
        <v>93</v>
      </c>
      <c r="D487" s="138">
        <v>5800</v>
      </c>
      <c r="E487" s="138">
        <v>74</v>
      </c>
      <c r="F487" s="138">
        <v>2819</v>
      </c>
    </row>
    <row r="488" spans="1:6" ht="12.75">
      <c r="A488" s="213" t="s">
        <v>619</v>
      </c>
      <c r="B488" s="207" t="s">
        <v>2609</v>
      </c>
      <c r="C488" s="137">
        <v>32</v>
      </c>
      <c r="D488" s="138">
        <v>1572</v>
      </c>
      <c r="E488" s="138">
        <v>27</v>
      </c>
      <c r="F488" s="138">
        <v>670</v>
      </c>
    </row>
    <row r="489" spans="1:6" ht="12.75">
      <c r="A489" s="216" t="s">
        <v>46</v>
      </c>
      <c r="B489" s="217" t="s">
        <v>2167</v>
      </c>
      <c r="C489" s="196">
        <v>1174</v>
      </c>
      <c r="D489" s="197">
        <v>72028</v>
      </c>
      <c r="E489" s="197">
        <v>981</v>
      </c>
      <c r="F489" s="197">
        <v>35553</v>
      </c>
    </row>
    <row r="490" spans="1:6" ht="12.75">
      <c r="A490" s="213" t="s">
        <v>620</v>
      </c>
      <c r="B490" s="207" t="s">
        <v>2610</v>
      </c>
      <c r="C490" s="137">
        <v>15</v>
      </c>
      <c r="D490" s="138">
        <v>985</v>
      </c>
      <c r="E490" s="138">
        <v>9</v>
      </c>
      <c r="F490" s="138">
        <v>385</v>
      </c>
    </row>
    <row r="491" spans="1:6" ht="12.75">
      <c r="A491" s="213" t="s">
        <v>621</v>
      </c>
      <c r="B491" s="207" t="s">
        <v>2611</v>
      </c>
      <c r="C491" s="137">
        <v>33</v>
      </c>
      <c r="D491" s="138">
        <v>2956</v>
      </c>
      <c r="E491" s="138">
        <v>27</v>
      </c>
      <c r="F491" s="138">
        <v>1310</v>
      </c>
    </row>
    <row r="492" spans="1:6" ht="12.75">
      <c r="A492" s="213" t="s">
        <v>622</v>
      </c>
      <c r="B492" s="207" t="s">
        <v>2612</v>
      </c>
      <c r="C492" s="137">
        <v>76</v>
      </c>
      <c r="D492" s="138">
        <v>3812</v>
      </c>
      <c r="E492" s="138">
        <v>62</v>
      </c>
      <c r="F492" s="138">
        <v>1954</v>
      </c>
    </row>
    <row r="493" spans="1:6" ht="12.75">
      <c r="A493" s="213" t="s">
        <v>623</v>
      </c>
      <c r="B493" s="207" t="s">
        <v>2613</v>
      </c>
      <c r="C493" s="137">
        <v>6</v>
      </c>
      <c r="D493" s="138">
        <v>613</v>
      </c>
      <c r="E493" s="138">
        <v>4</v>
      </c>
      <c r="F493" s="138">
        <v>254</v>
      </c>
    </row>
    <row r="494" spans="1:6" ht="12.75">
      <c r="A494" s="213" t="s">
        <v>624</v>
      </c>
      <c r="B494" s="207" t="s">
        <v>2614</v>
      </c>
      <c r="C494" s="137">
        <v>57</v>
      </c>
      <c r="D494" s="138">
        <v>2603</v>
      </c>
      <c r="E494" s="138">
        <v>49</v>
      </c>
      <c r="F494" s="138">
        <v>1341</v>
      </c>
    </row>
    <row r="495" spans="1:6" ht="12.75">
      <c r="A495" s="213" t="s">
        <v>625</v>
      </c>
      <c r="B495" s="207" t="s">
        <v>2615</v>
      </c>
      <c r="C495" s="137">
        <v>47</v>
      </c>
      <c r="D495" s="138">
        <v>2504</v>
      </c>
      <c r="E495" s="138">
        <v>41</v>
      </c>
      <c r="F495" s="138">
        <v>1458</v>
      </c>
    </row>
    <row r="496" spans="1:6" ht="12.75">
      <c r="A496" s="213" t="s">
        <v>626</v>
      </c>
      <c r="B496" s="207" t="s">
        <v>2616</v>
      </c>
      <c r="C496" s="137">
        <v>31</v>
      </c>
      <c r="D496" s="138">
        <v>1674</v>
      </c>
      <c r="E496" s="138">
        <v>26</v>
      </c>
      <c r="F496" s="138">
        <v>792</v>
      </c>
    </row>
    <row r="497" spans="1:6" ht="12.75">
      <c r="A497" s="213" t="s">
        <v>627</v>
      </c>
      <c r="B497" s="207" t="s">
        <v>2617</v>
      </c>
      <c r="C497" s="137">
        <v>24</v>
      </c>
      <c r="D497" s="138">
        <v>1791</v>
      </c>
      <c r="E497" s="138">
        <v>22</v>
      </c>
      <c r="F497" s="138">
        <v>909</v>
      </c>
    </row>
    <row r="498" spans="1:6" ht="12.75">
      <c r="A498" s="213" t="s">
        <v>628</v>
      </c>
      <c r="B498" s="207" t="s">
        <v>2618</v>
      </c>
      <c r="C498" s="137">
        <v>13</v>
      </c>
      <c r="D498" s="138">
        <v>589</v>
      </c>
      <c r="E498" s="138">
        <v>11</v>
      </c>
      <c r="F498" s="138">
        <v>258</v>
      </c>
    </row>
    <row r="499" spans="1:6" ht="12.75">
      <c r="A499" s="213" t="s">
        <v>629</v>
      </c>
      <c r="B499" s="207" t="s">
        <v>2619</v>
      </c>
      <c r="C499" s="137">
        <v>15</v>
      </c>
      <c r="D499" s="138">
        <v>511</v>
      </c>
      <c r="E499" s="138">
        <v>11</v>
      </c>
      <c r="F499" s="138">
        <v>221</v>
      </c>
    </row>
    <row r="500" spans="1:6" ht="12.75">
      <c r="A500" s="213" t="s">
        <v>630</v>
      </c>
      <c r="B500" s="207" t="s">
        <v>2620</v>
      </c>
      <c r="C500" s="137">
        <v>16</v>
      </c>
      <c r="D500" s="138">
        <v>1281</v>
      </c>
      <c r="E500" s="138">
        <v>15</v>
      </c>
      <c r="F500" s="138">
        <v>710</v>
      </c>
    </row>
    <row r="501" spans="1:6" ht="12.75">
      <c r="A501" s="213" t="s">
        <v>631</v>
      </c>
      <c r="B501" s="207" t="s">
        <v>2621</v>
      </c>
      <c r="C501" s="137">
        <v>20</v>
      </c>
      <c r="D501" s="138">
        <v>1500</v>
      </c>
      <c r="E501" s="138">
        <v>16</v>
      </c>
      <c r="F501" s="138">
        <v>751</v>
      </c>
    </row>
    <row r="502" spans="1:6" ht="12.75">
      <c r="A502" s="213" t="s">
        <v>632</v>
      </c>
      <c r="B502" s="207" t="s">
        <v>2622</v>
      </c>
      <c r="C502" s="137">
        <v>7</v>
      </c>
      <c r="D502" s="138">
        <v>241</v>
      </c>
      <c r="E502" s="138">
        <v>7</v>
      </c>
      <c r="F502" s="138">
        <v>130</v>
      </c>
    </row>
    <row r="503" spans="1:6" ht="12.75">
      <c r="A503" s="213" t="s">
        <v>4269</v>
      </c>
      <c r="B503" s="207" t="s">
        <v>4270</v>
      </c>
      <c r="C503" s="137">
        <v>26</v>
      </c>
      <c r="D503" s="138">
        <v>1705</v>
      </c>
      <c r="E503" s="138">
        <v>20</v>
      </c>
      <c r="F503" s="138">
        <v>878</v>
      </c>
    </row>
    <row r="504" spans="1:6" ht="12.75">
      <c r="A504" s="213" t="s">
        <v>4271</v>
      </c>
      <c r="B504" s="207" t="s">
        <v>2518</v>
      </c>
      <c r="C504" s="137">
        <v>17</v>
      </c>
      <c r="D504" s="138">
        <v>1824</v>
      </c>
      <c r="E504" s="138">
        <v>17</v>
      </c>
      <c r="F504" s="138">
        <v>900</v>
      </c>
    </row>
    <row r="505" spans="1:6" ht="12.75">
      <c r="A505" s="213" t="s">
        <v>633</v>
      </c>
      <c r="B505" s="207" t="s">
        <v>2623</v>
      </c>
      <c r="C505" s="137">
        <v>44</v>
      </c>
      <c r="D505" s="138">
        <v>2593</v>
      </c>
      <c r="E505" s="138">
        <v>37</v>
      </c>
      <c r="F505" s="138">
        <v>1256</v>
      </c>
    </row>
    <row r="506" spans="1:6" ht="12.75">
      <c r="A506" s="213" t="s">
        <v>634</v>
      </c>
      <c r="B506" s="207" t="s">
        <v>2624</v>
      </c>
      <c r="C506" s="137">
        <v>31</v>
      </c>
      <c r="D506" s="138">
        <v>1744</v>
      </c>
      <c r="E506" s="138">
        <v>30</v>
      </c>
      <c r="F506" s="138">
        <v>819</v>
      </c>
    </row>
    <row r="507" spans="1:6" ht="12.75">
      <c r="A507" s="213" t="s">
        <v>635</v>
      </c>
      <c r="B507" s="207" t="s">
        <v>3585</v>
      </c>
      <c r="C507" s="137">
        <v>46</v>
      </c>
      <c r="D507" s="138">
        <v>2750</v>
      </c>
      <c r="E507" s="138">
        <v>35</v>
      </c>
      <c r="F507" s="138">
        <v>1308</v>
      </c>
    </row>
    <row r="508" spans="1:6" ht="12.75">
      <c r="A508" s="213" t="s">
        <v>636</v>
      </c>
      <c r="B508" s="207" t="s">
        <v>3586</v>
      </c>
      <c r="C508" s="137">
        <v>89</v>
      </c>
      <c r="D508" s="138">
        <v>6056</v>
      </c>
      <c r="E508" s="138">
        <v>74</v>
      </c>
      <c r="F508" s="138">
        <v>3012</v>
      </c>
    </row>
    <row r="509" spans="1:6" ht="12.75">
      <c r="A509" s="213" t="s">
        <v>637</v>
      </c>
      <c r="B509" s="207" t="s">
        <v>3587</v>
      </c>
      <c r="C509" s="137">
        <v>15</v>
      </c>
      <c r="D509" s="138">
        <v>731</v>
      </c>
      <c r="E509" s="138">
        <v>14</v>
      </c>
      <c r="F509" s="138">
        <v>328</v>
      </c>
    </row>
    <row r="510" spans="1:6" ht="12.75">
      <c r="A510" s="213" t="s">
        <v>638</v>
      </c>
      <c r="B510" s="207" t="s">
        <v>2485</v>
      </c>
      <c r="C510" s="137">
        <v>37</v>
      </c>
      <c r="D510" s="138">
        <v>3022</v>
      </c>
      <c r="E510" s="138">
        <v>33</v>
      </c>
      <c r="F510" s="138">
        <v>1560</v>
      </c>
    </row>
    <row r="511" spans="1:6" ht="12.75">
      <c r="A511" s="213" t="s">
        <v>639</v>
      </c>
      <c r="B511" s="207" t="s">
        <v>2625</v>
      </c>
      <c r="C511" s="137">
        <v>30</v>
      </c>
      <c r="D511" s="138">
        <v>1549</v>
      </c>
      <c r="E511" s="138">
        <v>27</v>
      </c>
      <c r="F511" s="138">
        <v>779</v>
      </c>
    </row>
    <row r="512" spans="1:6" ht="12.75">
      <c r="A512" s="213" t="s">
        <v>640</v>
      </c>
      <c r="B512" s="207" t="s">
        <v>2626</v>
      </c>
      <c r="C512" s="137">
        <v>24</v>
      </c>
      <c r="D512" s="138">
        <v>883</v>
      </c>
      <c r="E512" s="138">
        <v>19</v>
      </c>
      <c r="F512" s="138">
        <v>428</v>
      </c>
    </row>
    <row r="513" spans="1:6" ht="12.75">
      <c r="A513" s="213" t="s">
        <v>641</v>
      </c>
      <c r="B513" s="207" t="s">
        <v>2627</v>
      </c>
      <c r="C513" s="137">
        <v>52</v>
      </c>
      <c r="D513" s="138">
        <v>2630</v>
      </c>
      <c r="E513" s="138">
        <v>47</v>
      </c>
      <c r="F513" s="138">
        <v>1435</v>
      </c>
    </row>
    <row r="514" spans="1:6" ht="12.75">
      <c r="A514" s="213" t="s">
        <v>642</v>
      </c>
      <c r="B514" s="207" t="s">
        <v>3588</v>
      </c>
      <c r="C514" s="137">
        <v>7</v>
      </c>
      <c r="D514" s="138">
        <v>720</v>
      </c>
      <c r="E514" s="138">
        <v>7</v>
      </c>
      <c r="F514" s="138">
        <v>415</v>
      </c>
    </row>
    <row r="515" spans="1:6" ht="12.75">
      <c r="A515" s="213" t="s">
        <v>643</v>
      </c>
      <c r="B515" s="207" t="s">
        <v>2628</v>
      </c>
      <c r="C515" s="137">
        <v>13</v>
      </c>
      <c r="D515" s="138">
        <v>662</v>
      </c>
      <c r="E515" s="138">
        <v>12</v>
      </c>
      <c r="F515" s="138">
        <v>343</v>
      </c>
    </row>
    <row r="516" spans="1:6" ht="12.75">
      <c r="A516" s="213" t="s">
        <v>644</v>
      </c>
      <c r="B516" s="207" t="s">
        <v>2629</v>
      </c>
      <c r="C516" s="137">
        <v>24</v>
      </c>
      <c r="D516" s="138">
        <v>1525</v>
      </c>
      <c r="E516" s="138">
        <v>19</v>
      </c>
      <c r="F516" s="138">
        <v>670</v>
      </c>
    </row>
    <row r="517" spans="1:6" ht="12.75">
      <c r="A517" s="213" t="s">
        <v>645</v>
      </c>
      <c r="B517" s="207" t="s">
        <v>2630</v>
      </c>
      <c r="C517" s="137">
        <v>19</v>
      </c>
      <c r="D517" s="138">
        <v>1515</v>
      </c>
      <c r="E517" s="138">
        <v>18</v>
      </c>
      <c r="F517" s="138">
        <v>752</v>
      </c>
    </row>
    <row r="518" spans="1:6" ht="12.75">
      <c r="A518" s="213" t="s">
        <v>646</v>
      </c>
      <c r="B518" s="207" t="s">
        <v>2631</v>
      </c>
      <c r="C518" s="137">
        <v>23</v>
      </c>
      <c r="D518" s="138">
        <v>1185</v>
      </c>
      <c r="E518" s="138">
        <v>15</v>
      </c>
      <c r="F518" s="138">
        <v>527</v>
      </c>
    </row>
    <row r="519" spans="1:6" ht="12.75">
      <c r="A519" s="213" t="s">
        <v>647</v>
      </c>
      <c r="B519" s="207" t="s">
        <v>2632</v>
      </c>
      <c r="C519" s="137">
        <v>105</v>
      </c>
      <c r="D519" s="138">
        <v>5793</v>
      </c>
      <c r="E519" s="138">
        <v>83</v>
      </c>
      <c r="F519" s="138">
        <v>2871</v>
      </c>
    </row>
    <row r="520" spans="1:6" ht="12.75">
      <c r="A520" s="213" t="s">
        <v>648</v>
      </c>
      <c r="B520" s="207" t="s">
        <v>3589</v>
      </c>
      <c r="C520" s="137">
        <v>42</v>
      </c>
      <c r="D520" s="138">
        <v>3692</v>
      </c>
      <c r="E520" s="138">
        <v>36</v>
      </c>
      <c r="F520" s="138">
        <v>1739</v>
      </c>
    </row>
    <row r="521" spans="1:6" ht="12.75">
      <c r="A521" s="213" t="s">
        <v>649</v>
      </c>
      <c r="B521" s="207" t="s">
        <v>2633</v>
      </c>
      <c r="C521" s="137">
        <v>76</v>
      </c>
      <c r="D521" s="138">
        <v>4046</v>
      </c>
      <c r="E521" s="138">
        <v>53</v>
      </c>
      <c r="F521" s="138">
        <v>1949</v>
      </c>
    </row>
    <row r="522" spans="1:6" ht="12.75">
      <c r="A522" s="213" t="s">
        <v>650</v>
      </c>
      <c r="B522" s="207" t="s">
        <v>2634</v>
      </c>
      <c r="C522" s="137">
        <v>37</v>
      </c>
      <c r="D522" s="138">
        <v>3724</v>
      </c>
      <c r="E522" s="138">
        <v>37</v>
      </c>
      <c r="F522" s="138">
        <v>1822</v>
      </c>
    </row>
    <row r="523" spans="1:6" ht="12.75">
      <c r="A523" s="213" t="s">
        <v>651</v>
      </c>
      <c r="B523" s="207" t="s">
        <v>2635</v>
      </c>
      <c r="C523" s="137">
        <v>57</v>
      </c>
      <c r="D523" s="138">
        <v>2619</v>
      </c>
      <c r="E523" s="138">
        <v>48</v>
      </c>
      <c r="F523" s="138">
        <v>1289</v>
      </c>
    </row>
    <row r="524" spans="1:6" ht="12.75">
      <c r="A524" s="11"/>
      <c r="B524" s="218" t="s">
        <v>2636</v>
      </c>
      <c r="C524" s="196">
        <v>12862</v>
      </c>
      <c r="D524" s="220">
        <v>859942</v>
      </c>
      <c r="E524" s="197">
        <v>10159</v>
      </c>
      <c r="F524" s="220">
        <v>353542</v>
      </c>
    </row>
    <row r="525" spans="1:3" ht="12.75">
      <c r="A525" s="63" t="s">
        <v>2134</v>
      </c>
      <c r="B525" s="62"/>
      <c r="C525" s="29"/>
    </row>
    <row r="526" spans="1:2" ht="12.75">
      <c r="A526" s="80" t="s">
        <v>4238</v>
      </c>
      <c r="B526" s="60"/>
    </row>
  </sheetData>
  <mergeCells count="9">
    <mergeCell ref="A1:F1"/>
    <mergeCell ref="A6:F6"/>
    <mergeCell ref="A17:F17"/>
    <mergeCell ref="B24:C24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3CB-DB16-4930-82BD-45865E3EBDB8}">
  <sheetPr>
    <tabColor rgb="FFFFC000"/>
  </sheetPr>
  <dimension ref="A1:P272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s="60" customFormat="1" ht="12.75">
      <c r="A6" s="599" t="s">
        <v>125</v>
      </c>
      <c r="B6" s="599"/>
      <c r="C6" s="599"/>
      <c r="D6" s="599"/>
      <c r="E6" s="599"/>
      <c r="F6" s="599"/>
    </row>
    <row r="7" spans="1:6" s="60" customFormat="1" ht="12.75">
      <c r="A7" s="227"/>
      <c r="B7" s="223" t="s">
        <v>21</v>
      </c>
      <c r="C7" s="62"/>
      <c r="D7" s="62"/>
      <c r="E7" s="62"/>
      <c r="F7" s="62"/>
    </row>
    <row r="8" spans="1:6" s="60" customFormat="1" ht="12.75">
      <c r="A8" s="216" t="s">
        <v>47</v>
      </c>
      <c r="B8" s="217" t="s">
        <v>2168</v>
      </c>
      <c r="C8" s="196">
        <v>23</v>
      </c>
      <c r="D8" s="197">
        <v>1550</v>
      </c>
      <c r="E8" s="197">
        <v>17</v>
      </c>
      <c r="F8" s="197">
        <v>594</v>
      </c>
    </row>
    <row r="9" spans="1:6" ht="12.75">
      <c r="A9" s="216" t="s">
        <v>48</v>
      </c>
      <c r="B9" s="217" t="s">
        <v>2169</v>
      </c>
      <c r="C9" s="196">
        <v>22</v>
      </c>
      <c r="D9" s="197">
        <v>1296</v>
      </c>
      <c r="E9" s="197">
        <v>18</v>
      </c>
      <c r="F9" s="226" t="s">
        <v>131</v>
      </c>
    </row>
    <row r="10" spans="1:6" ht="12.75">
      <c r="A10" s="216" t="s">
        <v>49</v>
      </c>
      <c r="B10" s="217" t="s">
        <v>2170</v>
      </c>
      <c r="C10" s="196">
        <v>4</v>
      </c>
      <c r="D10" s="197">
        <v>203</v>
      </c>
      <c r="E10" s="197">
        <v>3</v>
      </c>
      <c r="F10" s="226" t="s">
        <v>131</v>
      </c>
    </row>
    <row r="11" spans="1:6" ht="12.75">
      <c r="A11" s="227"/>
      <c r="B11" s="391"/>
      <c r="C11" s="198"/>
      <c r="D11" s="197"/>
      <c r="E11" s="197"/>
      <c r="F11" s="226"/>
    </row>
    <row r="12" spans="1:6" ht="12.75">
      <c r="A12" s="259"/>
      <c r="B12" s="538" t="s">
        <v>195</v>
      </c>
      <c r="C12" s="613"/>
      <c r="D12" s="202"/>
      <c r="E12" s="202"/>
      <c r="F12" s="202"/>
    </row>
    <row r="13" spans="1:6" ht="12.75">
      <c r="A13" s="216" t="s">
        <v>50</v>
      </c>
      <c r="B13" s="217" t="s">
        <v>2171</v>
      </c>
      <c r="C13" s="196">
        <v>498</v>
      </c>
      <c r="D13" s="197">
        <v>27664</v>
      </c>
      <c r="E13" s="197">
        <v>361</v>
      </c>
      <c r="F13" s="197">
        <v>9373</v>
      </c>
    </row>
    <row r="14" spans="1:6" ht="12.75">
      <c r="A14" s="213" t="s">
        <v>652</v>
      </c>
      <c r="B14" s="207" t="s">
        <v>2637</v>
      </c>
      <c r="C14" s="137">
        <v>5</v>
      </c>
      <c r="D14" s="138">
        <v>28</v>
      </c>
      <c r="E14" s="138">
        <v>3</v>
      </c>
      <c r="F14" s="138">
        <v>12</v>
      </c>
    </row>
    <row r="15" spans="1:6" ht="12.75">
      <c r="A15" s="213" t="s">
        <v>653</v>
      </c>
      <c r="B15" s="207" t="s">
        <v>2638</v>
      </c>
      <c r="C15" s="137">
        <v>41</v>
      </c>
      <c r="D15" s="138">
        <v>2963</v>
      </c>
      <c r="E15" s="138">
        <v>32</v>
      </c>
      <c r="F15" s="138">
        <v>1235</v>
      </c>
    </row>
    <row r="16" spans="1:6" ht="12.75">
      <c r="A16" s="213" t="s">
        <v>654</v>
      </c>
      <c r="B16" s="207" t="s">
        <v>2639</v>
      </c>
      <c r="C16" s="137">
        <v>42</v>
      </c>
      <c r="D16" s="138">
        <v>3097</v>
      </c>
      <c r="E16" s="138">
        <v>31</v>
      </c>
      <c r="F16" s="138">
        <v>963</v>
      </c>
    </row>
    <row r="17" spans="1:6" ht="12.75">
      <c r="A17" s="213" t="s">
        <v>655</v>
      </c>
      <c r="B17" s="207" t="s">
        <v>2640</v>
      </c>
      <c r="C17" s="137">
        <v>36</v>
      </c>
      <c r="D17" s="138">
        <v>1005</v>
      </c>
      <c r="E17" s="138">
        <v>26</v>
      </c>
      <c r="F17" s="138">
        <v>407</v>
      </c>
    </row>
    <row r="18" spans="1:6" ht="12.75">
      <c r="A18" s="213" t="s">
        <v>656</v>
      </c>
      <c r="B18" s="207" t="s">
        <v>3590</v>
      </c>
      <c r="C18" s="137">
        <v>32</v>
      </c>
      <c r="D18" s="138">
        <v>1592</v>
      </c>
      <c r="E18" s="138">
        <v>22</v>
      </c>
      <c r="F18" s="138">
        <v>484</v>
      </c>
    </row>
    <row r="19" spans="1:6" ht="12.75">
      <c r="A19" s="213" t="s">
        <v>657</v>
      </c>
      <c r="B19" s="207" t="s">
        <v>2641</v>
      </c>
      <c r="C19" s="137">
        <v>30</v>
      </c>
      <c r="D19" s="138">
        <v>638</v>
      </c>
      <c r="E19" s="138">
        <v>19</v>
      </c>
      <c r="F19" s="138">
        <v>157</v>
      </c>
    </row>
    <row r="20" spans="1:6" ht="12.75">
      <c r="A20" s="213" t="s">
        <v>658</v>
      </c>
      <c r="B20" s="207" t="s">
        <v>2642</v>
      </c>
      <c r="C20" s="137">
        <v>27</v>
      </c>
      <c r="D20" s="138">
        <v>948</v>
      </c>
      <c r="E20" s="138">
        <v>23</v>
      </c>
      <c r="F20" s="138">
        <v>412</v>
      </c>
    </row>
    <row r="21" spans="1:6" ht="12.75">
      <c r="A21" s="213" t="s">
        <v>659</v>
      </c>
      <c r="B21" s="207" t="s">
        <v>3591</v>
      </c>
      <c r="C21" s="137">
        <v>42</v>
      </c>
      <c r="D21" s="138">
        <v>4357</v>
      </c>
      <c r="E21" s="138">
        <v>29</v>
      </c>
      <c r="F21" s="138">
        <v>1424</v>
      </c>
    </row>
    <row r="22" spans="1:6" ht="12.75">
      <c r="A22" s="213" t="s">
        <v>660</v>
      </c>
      <c r="B22" s="207" t="s">
        <v>2643</v>
      </c>
      <c r="C22" s="137">
        <v>17</v>
      </c>
      <c r="D22" s="138">
        <v>491</v>
      </c>
      <c r="E22" s="138">
        <v>15</v>
      </c>
      <c r="F22" s="138">
        <v>251</v>
      </c>
    </row>
    <row r="23" spans="1:6" ht="12.75">
      <c r="A23" s="213" t="s">
        <v>661</v>
      </c>
      <c r="B23" s="207" t="s">
        <v>2644</v>
      </c>
      <c r="C23" s="137">
        <v>18</v>
      </c>
      <c r="D23" s="138">
        <v>829</v>
      </c>
      <c r="E23" s="138">
        <v>12</v>
      </c>
      <c r="F23" s="138">
        <v>262</v>
      </c>
    </row>
    <row r="24" spans="1:6" ht="12.75">
      <c r="A24" s="213" t="s">
        <v>662</v>
      </c>
      <c r="B24" s="207" t="s">
        <v>2645</v>
      </c>
      <c r="C24" s="137">
        <v>11</v>
      </c>
      <c r="D24" s="138">
        <v>615</v>
      </c>
      <c r="E24" s="138">
        <v>4</v>
      </c>
      <c r="F24" s="138">
        <v>18</v>
      </c>
    </row>
    <row r="25" spans="1:6" s="60" customFormat="1" ht="12.75">
      <c r="A25" s="213" t="s">
        <v>663</v>
      </c>
      <c r="B25" s="207" t="s">
        <v>2646</v>
      </c>
      <c r="C25" s="137">
        <v>24</v>
      </c>
      <c r="D25" s="138">
        <v>1397</v>
      </c>
      <c r="E25" s="138">
        <v>18</v>
      </c>
      <c r="F25" s="138">
        <v>576</v>
      </c>
    </row>
    <row r="26" spans="1:6" s="60" customFormat="1" ht="12.75">
      <c r="A26" s="213" t="s">
        <v>664</v>
      </c>
      <c r="B26" s="207" t="s">
        <v>3592</v>
      </c>
      <c r="C26" s="137">
        <v>7</v>
      </c>
      <c r="D26" s="214">
        <v>173</v>
      </c>
      <c r="E26" s="138">
        <v>5</v>
      </c>
      <c r="F26" s="214">
        <v>71</v>
      </c>
    </row>
    <row r="27" spans="1:6" s="60" customFormat="1" ht="12.75">
      <c r="A27" s="213" t="s">
        <v>665</v>
      </c>
      <c r="B27" s="207" t="s">
        <v>2647</v>
      </c>
      <c r="C27" s="137">
        <v>1</v>
      </c>
      <c r="D27" s="214" t="s">
        <v>131</v>
      </c>
      <c r="E27" s="138">
        <v>1</v>
      </c>
      <c r="F27" s="215" t="s">
        <v>131</v>
      </c>
    </row>
    <row r="28" spans="1:6" s="60" customFormat="1" ht="12.75">
      <c r="A28" s="213" t="s">
        <v>666</v>
      </c>
      <c r="B28" s="207" t="s">
        <v>2648</v>
      </c>
      <c r="C28" s="137">
        <v>1</v>
      </c>
      <c r="D28" s="138" t="s">
        <v>131</v>
      </c>
      <c r="E28" s="138">
        <v>1</v>
      </c>
      <c r="F28" s="138" t="s">
        <v>131</v>
      </c>
    </row>
    <row r="29" spans="1:6" s="60" customFormat="1" ht="12.75">
      <c r="A29" s="213" t="s">
        <v>667</v>
      </c>
      <c r="B29" s="207" t="s">
        <v>2649</v>
      </c>
      <c r="C29" s="137">
        <v>24</v>
      </c>
      <c r="D29" s="138">
        <v>1349</v>
      </c>
      <c r="E29" s="138">
        <v>16</v>
      </c>
      <c r="F29" s="138">
        <v>463</v>
      </c>
    </row>
    <row r="30" spans="1:6" s="60" customFormat="1" ht="12.75">
      <c r="A30" s="213" t="s">
        <v>668</v>
      </c>
      <c r="B30" s="207" t="s">
        <v>3593</v>
      </c>
      <c r="C30" s="137">
        <v>21</v>
      </c>
      <c r="D30" s="214">
        <v>1580</v>
      </c>
      <c r="E30" s="138">
        <v>7</v>
      </c>
      <c r="F30" s="214">
        <v>57</v>
      </c>
    </row>
    <row r="31" spans="1:6" s="60" customFormat="1" ht="12.75">
      <c r="A31" s="213" t="s">
        <v>669</v>
      </c>
      <c r="B31" s="207" t="s">
        <v>2650</v>
      </c>
      <c r="C31" s="137">
        <v>1</v>
      </c>
      <c r="D31" s="138" t="s">
        <v>131</v>
      </c>
      <c r="E31" s="138">
        <v>1</v>
      </c>
      <c r="F31" s="138" t="s">
        <v>131</v>
      </c>
    </row>
    <row r="32" spans="1:6" s="60" customFormat="1" ht="12.75">
      <c r="A32" s="213" t="s">
        <v>4214</v>
      </c>
      <c r="B32" s="207" t="s">
        <v>4215</v>
      </c>
      <c r="C32" s="137">
        <v>1</v>
      </c>
      <c r="D32" s="138" t="s">
        <v>131</v>
      </c>
      <c r="E32" s="138">
        <v>1</v>
      </c>
      <c r="F32" s="138" t="s">
        <v>131</v>
      </c>
    </row>
    <row r="33" spans="1:6" s="60" customFormat="1" ht="12.75">
      <c r="A33" s="213" t="s">
        <v>670</v>
      </c>
      <c r="B33" s="207" t="s">
        <v>2651</v>
      </c>
      <c r="C33" s="137">
        <v>36</v>
      </c>
      <c r="D33" s="138">
        <v>1516</v>
      </c>
      <c r="E33" s="138">
        <v>31</v>
      </c>
      <c r="F33" s="138">
        <v>730</v>
      </c>
    </row>
    <row r="34" spans="1:6" s="60" customFormat="1" ht="12.75">
      <c r="A34" s="213" t="s">
        <v>671</v>
      </c>
      <c r="B34" s="207" t="s">
        <v>3594</v>
      </c>
      <c r="C34" s="137">
        <v>36</v>
      </c>
      <c r="D34" s="138">
        <v>2611</v>
      </c>
      <c r="E34" s="138">
        <v>34</v>
      </c>
      <c r="F34" s="138">
        <v>1125</v>
      </c>
    </row>
    <row r="35" spans="1:6" s="60" customFormat="1" ht="12.75">
      <c r="A35" s="213" t="s">
        <v>672</v>
      </c>
      <c r="B35" s="207" t="s">
        <v>2652</v>
      </c>
      <c r="C35" s="137">
        <v>17</v>
      </c>
      <c r="D35" s="214">
        <v>367</v>
      </c>
      <c r="E35" s="138">
        <v>12</v>
      </c>
      <c r="F35" s="138">
        <v>122</v>
      </c>
    </row>
    <row r="36" spans="1:6" s="60" customFormat="1" ht="12.75">
      <c r="A36" s="213" t="s">
        <v>673</v>
      </c>
      <c r="B36" s="207" t="s">
        <v>3595</v>
      </c>
      <c r="C36" s="137">
        <v>28</v>
      </c>
      <c r="D36" s="138">
        <v>1939</v>
      </c>
      <c r="E36" s="138">
        <v>18</v>
      </c>
      <c r="F36" s="138">
        <v>582</v>
      </c>
    </row>
    <row r="37" spans="1:6" s="60" customFormat="1" ht="12.75">
      <c r="A37" s="216" t="s">
        <v>51</v>
      </c>
      <c r="B37" s="217" t="s">
        <v>2172</v>
      </c>
      <c r="C37" s="196">
        <v>734</v>
      </c>
      <c r="D37" s="197">
        <v>35544</v>
      </c>
      <c r="E37" s="197">
        <v>618</v>
      </c>
      <c r="F37" s="197">
        <v>16649</v>
      </c>
    </row>
    <row r="38" spans="1:6" s="60" customFormat="1" ht="12.75">
      <c r="A38" s="213" t="s">
        <v>674</v>
      </c>
      <c r="B38" s="207" t="s">
        <v>2653</v>
      </c>
      <c r="C38" s="137">
        <v>23</v>
      </c>
      <c r="D38" s="138">
        <v>1666</v>
      </c>
      <c r="E38" s="138">
        <v>21</v>
      </c>
      <c r="F38" s="138">
        <v>808</v>
      </c>
    </row>
    <row r="39" spans="1:6" s="60" customFormat="1" ht="12.75">
      <c r="A39" s="213" t="s">
        <v>675</v>
      </c>
      <c r="B39" s="207" t="s">
        <v>3596</v>
      </c>
      <c r="C39" s="137">
        <v>28</v>
      </c>
      <c r="D39" s="138">
        <v>1489</v>
      </c>
      <c r="E39" s="138">
        <v>24</v>
      </c>
      <c r="F39" s="138">
        <v>752</v>
      </c>
    </row>
    <row r="40" spans="1:6" s="60" customFormat="1" ht="12.75">
      <c r="A40" s="213" t="s">
        <v>676</v>
      </c>
      <c r="B40" s="207" t="s">
        <v>2654</v>
      </c>
      <c r="C40" s="137">
        <v>9</v>
      </c>
      <c r="D40" s="138">
        <v>906</v>
      </c>
      <c r="E40" s="138">
        <v>9</v>
      </c>
      <c r="F40" s="138">
        <v>401</v>
      </c>
    </row>
    <row r="41" spans="1:6" s="60" customFormat="1" ht="12.75">
      <c r="A41" s="213" t="s">
        <v>677</v>
      </c>
      <c r="B41" s="207" t="s">
        <v>3597</v>
      </c>
      <c r="C41" s="137">
        <v>70</v>
      </c>
      <c r="D41" s="138">
        <v>3656</v>
      </c>
      <c r="E41" s="138">
        <v>51</v>
      </c>
      <c r="F41" s="138">
        <v>1516</v>
      </c>
    </row>
    <row r="42" spans="1:6" s="60" customFormat="1" ht="12.75">
      <c r="A42" s="213" t="s">
        <v>678</v>
      </c>
      <c r="B42" s="207" t="s">
        <v>2655</v>
      </c>
      <c r="C42" s="137">
        <v>31</v>
      </c>
      <c r="D42" s="138">
        <v>1534</v>
      </c>
      <c r="E42" s="138">
        <v>29</v>
      </c>
      <c r="F42" s="138">
        <v>772</v>
      </c>
    </row>
    <row r="43" spans="1:6" s="60" customFormat="1" ht="12.75">
      <c r="A43" s="213" t="s">
        <v>679</v>
      </c>
      <c r="B43" s="207" t="s">
        <v>2656</v>
      </c>
      <c r="C43" s="137">
        <v>17</v>
      </c>
      <c r="D43" s="138">
        <v>194</v>
      </c>
      <c r="E43" s="138">
        <v>15</v>
      </c>
      <c r="F43" s="138">
        <v>82</v>
      </c>
    </row>
    <row r="44" spans="1:6" s="60" customFormat="1" ht="12.75">
      <c r="A44" s="213" t="s">
        <v>680</v>
      </c>
      <c r="B44" s="207" t="s">
        <v>2657</v>
      </c>
      <c r="C44" s="137">
        <v>33</v>
      </c>
      <c r="D44" s="138">
        <v>1420</v>
      </c>
      <c r="E44" s="138">
        <v>28</v>
      </c>
      <c r="F44" s="138">
        <v>684</v>
      </c>
    </row>
    <row r="45" spans="1:6" s="60" customFormat="1" ht="12.75">
      <c r="A45" s="213" t="s">
        <v>681</v>
      </c>
      <c r="B45" s="207" t="s">
        <v>2658</v>
      </c>
      <c r="C45" s="137">
        <v>47</v>
      </c>
      <c r="D45" s="138">
        <v>1608</v>
      </c>
      <c r="E45" s="138">
        <v>37</v>
      </c>
      <c r="F45" s="138">
        <v>789</v>
      </c>
    </row>
    <row r="46" spans="1:6" s="60" customFormat="1" ht="12.75">
      <c r="A46" s="213" t="s">
        <v>682</v>
      </c>
      <c r="B46" s="207" t="s">
        <v>2659</v>
      </c>
      <c r="C46" s="137">
        <v>19</v>
      </c>
      <c r="D46" s="138">
        <v>1128</v>
      </c>
      <c r="E46" s="138">
        <v>15</v>
      </c>
      <c r="F46" s="138">
        <v>482</v>
      </c>
    </row>
    <row r="47" spans="1:6" s="60" customFormat="1" ht="12.75">
      <c r="A47" s="213" t="s">
        <v>683</v>
      </c>
      <c r="B47" s="207" t="s">
        <v>2660</v>
      </c>
      <c r="C47" s="137">
        <v>52</v>
      </c>
      <c r="D47" s="138">
        <v>3256</v>
      </c>
      <c r="E47" s="138">
        <v>42</v>
      </c>
      <c r="F47" s="138">
        <v>1645</v>
      </c>
    </row>
    <row r="48" spans="1:6" s="60" customFormat="1" ht="12.75">
      <c r="A48" s="213" t="s">
        <v>684</v>
      </c>
      <c r="B48" s="207" t="s">
        <v>2661</v>
      </c>
      <c r="C48" s="137">
        <v>25</v>
      </c>
      <c r="D48" s="138">
        <v>330</v>
      </c>
      <c r="E48" s="138">
        <v>20</v>
      </c>
      <c r="F48" s="138">
        <v>143</v>
      </c>
    </row>
    <row r="49" spans="1:6" s="60" customFormat="1" ht="12.75">
      <c r="A49" s="213" t="s">
        <v>685</v>
      </c>
      <c r="B49" s="207" t="s">
        <v>2662</v>
      </c>
      <c r="C49" s="137">
        <v>34</v>
      </c>
      <c r="D49" s="138">
        <v>1552</v>
      </c>
      <c r="E49" s="138">
        <v>29</v>
      </c>
      <c r="F49" s="138">
        <v>731</v>
      </c>
    </row>
    <row r="50" spans="1:6" s="60" customFormat="1" ht="12.75">
      <c r="A50" s="213" t="s">
        <v>686</v>
      </c>
      <c r="B50" s="207" t="s">
        <v>3598</v>
      </c>
      <c r="C50" s="137">
        <v>40</v>
      </c>
      <c r="D50" s="138">
        <v>2659</v>
      </c>
      <c r="E50" s="138">
        <v>36</v>
      </c>
      <c r="F50" s="138">
        <v>1297</v>
      </c>
    </row>
    <row r="51" spans="1:6" s="60" customFormat="1" ht="12.75">
      <c r="A51" s="213" t="s">
        <v>687</v>
      </c>
      <c r="B51" s="207" t="s">
        <v>2663</v>
      </c>
      <c r="C51" s="137">
        <v>4</v>
      </c>
      <c r="D51" s="138">
        <v>52</v>
      </c>
      <c r="E51" s="138">
        <v>3</v>
      </c>
      <c r="F51" s="138">
        <v>24</v>
      </c>
    </row>
    <row r="52" spans="1:6" s="60" customFormat="1" ht="12.75">
      <c r="A52" s="213" t="s">
        <v>688</v>
      </c>
      <c r="B52" s="207" t="s">
        <v>2664</v>
      </c>
      <c r="C52" s="137">
        <v>15</v>
      </c>
      <c r="D52" s="138">
        <v>750</v>
      </c>
      <c r="E52" s="138">
        <v>14</v>
      </c>
      <c r="F52" s="138">
        <v>307</v>
      </c>
    </row>
    <row r="53" spans="1:6" s="60" customFormat="1" ht="12.75">
      <c r="A53" s="213" t="s">
        <v>689</v>
      </c>
      <c r="B53" s="207" t="s">
        <v>3599</v>
      </c>
      <c r="C53" s="137">
        <v>45</v>
      </c>
      <c r="D53" s="138">
        <v>3278</v>
      </c>
      <c r="E53" s="138">
        <v>40</v>
      </c>
      <c r="F53" s="138">
        <v>1674</v>
      </c>
    </row>
    <row r="54" spans="1:6" s="60" customFormat="1" ht="12.75">
      <c r="A54" s="213" t="s">
        <v>690</v>
      </c>
      <c r="B54" s="207" t="s">
        <v>2665</v>
      </c>
      <c r="C54" s="137">
        <v>7</v>
      </c>
      <c r="D54" s="138">
        <v>366</v>
      </c>
      <c r="E54" s="138">
        <v>6</v>
      </c>
      <c r="F54" s="138">
        <v>177</v>
      </c>
    </row>
    <row r="55" spans="1:6" s="60" customFormat="1" ht="12.75">
      <c r="A55" s="213" t="s">
        <v>691</v>
      </c>
      <c r="B55" s="207" t="s">
        <v>2666</v>
      </c>
      <c r="C55" s="137">
        <v>13</v>
      </c>
      <c r="D55" s="138">
        <v>254</v>
      </c>
      <c r="E55" s="138">
        <v>9</v>
      </c>
      <c r="F55" s="138">
        <v>131</v>
      </c>
    </row>
    <row r="56" spans="1:6" s="60" customFormat="1" ht="12.75">
      <c r="A56" s="213" t="s">
        <v>692</v>
      </c>
      <c r="B56" s="207" t="s">
        <v>2667</v>
      </c>
      <c r="C56" s="137">
        <v>10</v>
      </c>
      <c r="D56" s="138">
        <v>190</v>
      </c>
      <c r="E56" s="138">
        <v>9</v>
      </c>
      <c r="F56" s="138">
        <v>100</v>
      </c>
    </row>
    <row r="57" spans="1:6" s="60" customFormat="1" ht="12.75">
      <c r="A57" s="213" t="s">
        <v>693</v>
      </c>
      <c r="B57" s="207" t="s">
        <v>2668</v>
      </c>
      <c r="C57" s="137">
        <v>23</v>
      </c>
      <c r="D57" s="138">
        <v>649</v>
      </c>
      <c r="E57" s="138">
        <v>18</v>
      </c>
      <c r="F57" s="138">
        <v>297</v>
      </c>
    </row>
    <row r="58" spans="1:6" s="60" customFormat="1" ht="12.75">
      <c r="A58" s="213" t="s">
        <v>694</v>
      </c>
      <c r="B58" s="207" t="s">
        <v>3600</v>
      </c>
      <c r="C58" s="137">
        <v>31</v>
      </c>
      <c r="D58" s="138">
        <v>1989</v>
      </c>
      <c r="E58" s="138">
        <v>28</v>
      </c>
      <c r="F58" s="138">
        <v>859</v>
      </c>
    </row>
    <row r="59" spans="1:6" s="60" customFormat="1" ht="12.75">
      <c r="A59" s="213" t="s">
        <v>695</v>
      </c>
      <c r="B59" s="207" t="s">
        <v>2669</v>
      </c>
      <c r="C59" s="137">
        <v>16</v>
      </c>
      <c r="D59" s="138">
        <v>362</v>
      </c>
      <c r="E59" s="138">
        <v>12</v>
      </c>
      <c r="F59" s="138">
        <v>148</v>
      </c>
    </row>
    <row r="60" spans="1:6" s="60" customFormat="1" ht="12.75">
      <c r="A60" s="213" t="s">
        <v>696</v>
      </c>
      <c r="B60" s="207" t="s">
        <v>2670</v>
      </c>
      <c r="C60" s="137">
        <v>32</v>
      </c>
      <c r="D60" s="138">
        <v>808</v>
      </c>
      <c r="E60" s="138">
        <v>27</v>
      </c>
      <c r="F60" s="138">
        <v>342</v>
      </c>
    </row>
    <row r="61" spans="1:6" s="60" customFormat="1" ht="12.75">
      <c r="A61" s="213" t="s">
        <v>697</v>
      </c>
      <c r="B61" s="207" t="s">
        <v>3601</v>
      </c>
      <c r="C61" s="137">
        <v>88</v>
      </c>
      <c r="D61" s="138">
        <v>4669</v>
      </c>
      <c r="E61" s="138">
        <v>77</v>
      </c>
      <c r="F61" s="138">
        <v>2166</v>
      </c>
    </row>
    <row r="62" spans="1:6" s="60" customFormat="1" ht="12.75">
      <c r="A62" s="213" t="s">
        <v>698</v>
      </c>
      <c r="B62" s="207" t="s">
        <v>2671</v>
      </c>
      <c r="C62" s="137">
        <v>22</v>
      </c>
      <c r="D62" s="138">
        <v>779</v>
      </c>
      <c r="E62" s="138">
        <v>19</v>
      </c>
      <c r="F62" s="138">
        <v>322</v>
      </c>
    </row>
    <row r="63" spans="1:6" s="60" customFormat="1" ht="12.75">
      <c r="A63" s="216" t="s">
        <v>52</v>
      </c>
      <c r="B63" s="217" t="s">
        <v>2173</v>
      </c>
      <c r="C63" s="196">
        <v>206</v>
      </c>
      <c r="D63" s="197">
        <v>14558</v>
      </c>
      <c r="E63" s="197">
        <v>126</v>
      </c>
      <c r="F63" s="197">
        <v>4780</v>
      </c>
    </row>
    <row r="64" spans="1:6" s="60" customFormat="1" ht="12.75">
      <c r="A64" s="213" t="s">
        <v>699</v>
      </c>
      <c r="B64" s="207" t="s">
        <v>3602</v>
      </c>
      <c r="C64" s="137">
        <v>15</v>
      </c>
      <c r="D64" s="138">
        <v>1417</v>
      </c>
      <c r="E64" s="138">
        <v>12</v>
      </c>
      <c r="F64" s="138">
        <v>541</v>
      </c>
    </row>
    <row r="65" spans="1:6" s="60" customFormat="1" ht="12.75">
      <c r="A65" s="213" t="s">
        <v>700</v>
      </c>
      <c r="B65" s="207" t="s">
        <v>2672</v>
      </c>
      <c r="C65" s="137">
        <v>5</v>
      </c>
      <c r="D65" s="138">
        <v>169</v>
      </c>
      <c r="E65" s="138">
        <v>4</v>
      </c>
      <c r="F65" s="221">
        <v>70</v>
      </c>
    </row>
    <row r="66" spans="1:6" s="60" customFormat="1" ht="12.75">
      <c r="A66" s="213" t="s">
        <v>701</v>
      </c>
      <c r="B66" s="207" t="s">
        <v>2673</v>
      </c>
      <c r="C66" s="137">
        <v>4</v>
      </c>
      <c r="D66" s="138">
        <v>111</v>
      </c>
      <c r="E66" s="138">
        <v>4</v>
      </c>
      <c r="F66" s="138">
        <v>60</v>
      </c>
    </row>
    <row r="67" spans="1:6" s="60" customFormat="1" ht="12.75">
      <c r="A67" s="213" t="s">
        <v>702</v>
      </c>
      <c r="B67" s="207" t="s">
        <v>3603</v>
      </c>
      <c r="C67" s="137">
        <v>4</v>
      </c>
      <c r="D67" s="138">
        <v>231</v>
      </c>
      <c r="E67" s="138">
        <v>1</v>
      </c>
      <c r="F67" s="214" t="s">
        <v>131</v>
      </c>
    </row>
    <row r="68" spans="1:6" s="60" customFormat="1" ht="12.75">
      <c r="A68" s="213" t="s">
        <v>703</v>
      </c>
      <c r="B68" s="207" t="s">
        <v>2674</v>
      </c>
      <c r="C68" s="137">
        <v>4</v>
      </c>
      <c r="D68" s="138">
        <v>416</v>
      </c>
      <c r="E68" s="138">
        <v>4</v>
      </c>
      <c r="F68" s="138">
        <v>191</v>
      </c>
    </row>
    <row r="69" spans="1:6" s="60" customFormat="1" ht="12.75">
      <c r="A69" s="213" t="s">
        <v>704</v>
      </c>
      <c r="B69" s="207" t="s">
        <v>3604</v>
      </c>
      <c r="C69" s="137">
        <v>2</v>
      </c>
      <c r="D69" s="215" t="s">
        <v>131</v>
      </c>
      <c r="E69" s="138">
        <v>2</v>
      </c>
      <c r="F69" s="214" t="s">
        <v>131</v>
      </c>
    </row>
    <row r="70" spans="1:6" s="60" customFormat="1" ht="12.75">
      <c r="A70" s="213" t="s">
        <v>705</v>
      </c>
      <c r="B70" s="207" t="s">
        <v>2675</v>
      </c>
      <c r="C70" s="137">
        <v>7</v>
      </c>
      <c r="D70" s="138">
        <v>467</v>
      </c>
      <c r="E70" s="138">
        <v>4</v>
      </c>
      <c r="F70" s="138">
        <v>166</v>
      </c>
    </row>
    <row r="71" spans="1:6" s="60" customFormat="1" ht="12.75">
      <c r="A71" s="213" t="s">
        <v>706</v>
      </c>
      <c r="B71" s="207" t="s">
        <v>2676</v>
      </c>
      <c r="C71" s="137">
        <v>8</v>
      </c>
      <c r="D71" s="138">
        <v>819</v>
      </c>
      <c r="E71" s="138">
        <v>5</v>
      </c>
      <c r="F71" s="138">
        <v>206</v>
      </c>
    </row>
    <row r="72" spans="1:6" s="60" customFormat="1" ht="12.75">
      <c r="A72" s="213" t="s">
        <v>707</v>
      </c>
      <c r="B72" s="207" t="s">
        <v>2677</v>
      </c>
      <c r="C72" s="137">
        <v>6</v>
      </c>
      <c r="D72" s="138">
        <v>260</v>
      </c>
      <c r="E72" s="138">
        <v>2</v>
      </c>
      <c r="F72" s="214" t="s">
        <v>131</v>
      </c>
    </row>
    <row r="73" spans="1:6" s="60" customFormat="1" ht="12.75">
      <c r="A73" s="213" t="s">
        <v>708</v>
      </c>
      <c r="B73" s="207" t="s">
        <v>3605</v>
      </c>
      <c r="C73" s="137">
        <v>17</v>
      </c>
      <c r="D73" s="138">
        <v>1003</v>
      </c>
      <c r="E73" s="138">
        <v>4</v>
      </c>
      <c r="F73" s="138">
        <v>267</v>
      </c>
    </row>
    <row r="74" spans="1:6" s="60" customFormat="1" ht="12.75">
      <c r="A74" s="213" t="s">
        <v>709</v>
      </c>
      <c r="B74" s="207" t="s">
        <v>2476</v>
      </c>
      <c r="C74" s="137">
        <v>5</v>
      </c>
      <c r="D74" s="138">
        <v>639</v>
      </c>
      <c r="E74" s="138">
        <v>4</v>
      </c>
      <c r="F74" s="138">
        <v>332</v>
      </c>
    </row>
    <row r="75" spans="1:6" s="60" customFormat="1" ht="12.75">
      <c r="A75" s="213" t="s">
        <v>710</v>
      </c>
      <c r="B75" s="207" t="s">
        <v>3606</v>
      </c>
      <c r="C75" s="137">
        <v>19</v>
      </c>
      <c r="D75" s="138">
        <v>1226</v>
      </c>
      <c r="E75" s="138">
        <v>11</v>
      </c>
      <c r="F75" s="138">
        <v>385</v>
      </c>
    </row>
    <row r="76" spans="1:6" s="60" customFormat="1" ht="12.75">
      <c r="A76" s="213" t="s">
        <v>711</v>
      </c>
      <c r="B76" s="207" t="s">
        <v>3499</v>
      </c>
      <c r="C76" s="137">
        <v>4</v>
      </c>
      <c r="D76" s="138">
        <v>397</v>
      </c>
      <c r="E76" s="138">
        <v>3</v>
      </c>
      <c r="F76" s="138">
        <v>114</v>
      </c>
    </row>
    <row r="77" spans="1:6" s="60" customFormat="1" ht="12.75">
      <c r="A77" s="213" t="s">
        <v>712</v>
      </c>
      <c r="B77" s="207" t="s">
        <v>3607</v>
      </c>
      <c r="C77" s="137">
        <v>24</v>
      </c>
      <c r="D77" s="138">
        <v>1246</v>
      </c>
      <c r="E77" s="138">
        <v>16</v>
      </c>
      <c r="F77" s="138">
        <v>490</v>
      </c>
    </row>
    <row r="78" spans="1:6" s="60" customFormat="1" ht="12.75">
      <c r="A78" s="213" t="s">
        <v>713</v>
      </c>
      <c r="B78" s="207" t="s">
        <v>3608</v>
      </c>
      <c r="C78" s="137">
        <v>3</v>
      </c>
      <c r="D78" s="138" t="s">
        <v>131</v>
      </c>
      <c r="E78" s="138">
        <v>2</v>
      </c>
      <c r="F78" s="214" t="s">
        <v>131</v>
      </c>
    </row>
    <row r="79" spans="1:6" s="60" customFormat="1" ht="12.75">
      <c r="A79" s="213" t="s">
        <v>714</v>
      </c>
      <c r="B79" s="207" t="s">
        <v>2678</v>
      </c>
      <c r="C79" s="137">
        <v>3</v>
      </c>
      <c r="D79" s="214" t="s">
        <v>131</v>
      </c>
      <c r="E79" s="138">
        <v>3</v>
      </c>
      <c r="F79" s="215">
        <v>80</v>
      </c>
    </row>
    <row r="80" spans="1:6" s="60" customFormat="1" ht="12.75">
      <c r="A80" s="213" t="s">
        <v>715</v>
      </c>
      <c r="B80" s="207" t="s">
        <v>3609</v>
      </c>
      <c r="C80" s="137">
        <v>25</v>
      </c>
      <c r="D80" s="138">
        <v>1486</v>
      </c>
      <c r="E80" s="138">
        <v>15</v>
      </c>
      <c r="F80" s="138">
        <v>451</v>
      </c>
    </row>
    <row r="81" spans="1:6" s="60" customFormat="1" ht="12.75">
      <c r="A81" s="213" t="s">
        <v>716</v>
      </c>
      <c r="B81" s="207" t="s">
        <v>3610</v>
      </c>
      <c r="C81" s="137">
        <v>14</v>
      </c>
      <c r="D81" s="138">
        <v>1257</v>
      </c>
      <c r="E81" s="138">
        <v>9</v>
      </c>
      <c r="F81" s="138">
        <v>340</v>
      </c>
    </row>
    <row r="82" spans="1:6" s="60" customFormat="1" ht="12.75">
      <c r="A82" s="213" t="s">
        <v>717</v>
      </c>
      <c r="B82" s="207" t="s">
        <v>2679</v>
      </c>
      <c r="C82" s="137">
        <v>23</v>
      </c>
      <c r="D82" s="138">
        <v>2200</v>
      </c>
      <c r="E82" s="138">
        <v>9</v>
      </c>
      <c r="F82" s="138">
        <v>496</v>
      </c>
    </row>
    <row r="83" spans="1:6" s="60" customFormat="1" ht="12.75">
      <c r="A83" s="213" t="s">
        <v>718</v>
      </c>
      <c r="B83" s="207" t="s">
        <v>3611</v>
      </c>
      <c r="C83" s="137">
        <v>6</v>
      </c>
      <c r="D83" s="138">
        <v>393</v>
      </c>
      <c r="E83" s="138">
        <v>6</v>
      </c>
      <c r="F83" s="138">
        <v>198</v>
      </c>
    </row>
    <row r="84" spans="1:6" s="60" customFormat="1" ht="12.75">
      <c r="A84" s="213" t="s">
        <v>719</v>
      </c>
      <c r="B84" s="207" t="s">
        <v>2680</v>
      </c>
      <c r="C84" s="137">
        <v>4</v>
      </c>
      <c r="D84" s="138">
        <v>121</v>
      </c>
      <c r="E84" s="138">
        <v>2</v>
      </c>
      <c r="F84" s="214" t="s">
        <v>131</v>
      </c>
    </row>
    <row r="85" spans="1:6" s="60" customFormat="1" ht="12.75">
      <c r="A85" s="213" t="s">
        <v>720</v>
      </c>
      <c r="B85" s="207" t="s">
        <v>2681</v>
      </c>
      <c r="C85" s="137">
        <v>2</v>
      </c>
      <c r="D85" s="214" t="s">
        <v>131</v>
      </c>
      <c r="E85" s="138">
        <v>2</v>
      </c>
      <c r="F85" s="214" t="s">
        <v>131</v>
      </c>
    </row>
    <row r="86" spans="1:6" s="60" customFormat="1" ht="12.75">
      <c r="A86" s="213" t="s">
        <v>721</v>
      </c>
      <c r="B86" s="207" t="s">
        <v>2682</v>
      </c>
      <c r="C86" s="137">
        <v>2</v>
      </c>
      <c r="D86" s="214" t="s">
        <v>131</v>
      </c>
      <c r="E86" s="138">
        <v>2</v>
      </c>
      <c r="F86" s="214" t="s">
        <v>131</v>
      </c>
    </row>
    <row r="87" spans="1:6" s="60" customFormat="1" ht="12.75">
      <c r="A87" s="216" t="s">
        <v>53</v>
      </c>
      <c r="B87" s="217" t="s">
        <v>2683</v>
      </c>
      <c r="C87" s="196">
        <v>704</v>
      </c>
      <c r="D87" s="197">
        <v>62352</v>
      </c>
      <c r="E87" s="197">
        <v>431</v>
      </c>
      <c r="F87" s="197">
        <v>15491</v>
      </c>
    </row>
    <row r="88" spans="1:6" s="60" customFormat="1" ht="12.75">
      <c r="A88" s="213" t="s">
        <v>722</v>
      </c>
      <c r="B88" s="207" t="s">
        <v>2684</v>
      </c>
      <c r="C88" s="137">
        <v>31</v>
      </c>
      <c r="D88" s="138">
        <v>1957</v>
      </c>
      <c r="E88" s="138">
        <v>13</v>
      </c>
      <c r="F88" s="138">
        <v>242</v>
      </c>
    </row>
    <row r="89" spans="1:6" s="60" customFormat="1" ht="12.75">
      <c r="A89" s="213" t="s">
        <v>723</v>
      </c>
      <c r="B89" s="207" t="s">
        <v>2685</v>
      </c>
      <c r="C89" s="137">
        <v>35</v>
      </c>
      <c r="D89" s="138">
        <v>4536</v>
      </c>
      <c r="E89" s="138">
        <v>13</v>
      </c>
      <c r="F89" s="138">
        <v>685</v>
      </c>
    </row>
    <row r="90" spans="1:6" s="60" customFormat="1" ht="12.75">
      <c r="A90" s="213" t="s">
        <v>724</v>
      </c>
      <c r="B90" s="207" t="s">
        <v>3612</v>
      </c>
      <c r="C90" s="137">
        <v>6</v>
      </c>
      <c r="D90" s="138">
        <v>517</v>
      </c>
      <c r="E90" s="138">
        <v>2</v>
      </c>
      <c r="F90" s="138" t="s">
        <v>131</v>
      </c>
    </row>
    <row r="91" spans="1:6" s="60" customFormat="1" ht="12.75">
      <c r="A91" s="213" t="s">
        <v>4272</v>
      </c>
      <c r="B91" s="207" t="s">
        <v>4273</v>
      </c>
      <c r="C91" s="137">
        <v>16</v>
      </c>
      <c r="D91" s="214">
        <v>1992</v>
      </c>
      <c r="E91" s="138">
        <v>9</v>
      </c>
      <c r="F91" s="214">
        <v>312</v>
      </c>
    </row>
    <row r="92" spans="1:6" s="60" customFormat="1" ht="12.75">
      <c r="A92" s="213" t="s">
        <v>4274</v>
      </c>
      <c r="B92" s="207" t="s">
        <v>4275</v>
      </c>
      <c r="C92" s="137">
        <v>13</v>
      </c>
      <c r="D92" s="214">
        <v>975</v>
      </c>
      <c r="E92" s="138">
        <v>8</v>
      </c>
      <c r="F92" s="214">
        <v>294</v>
      </c>
    </row>
    <row r="93" spans="1:6" s="60" customFormat="1" ht="12.75">
      <c r="A93" s="213" t="s">
        <v>725</v>
      </c>
      <c r="B93" s="207" t="s">
        <v>2686</v>
      </c>
      <c r="C93" s="137">
        <v>3</v>
      </c>
      <c r="D93" s="214" t="s">
        <v>131</v>
      </c>
      <c r="E93" s="138">
        <v>3</v>
      </c>
      <c r="F93" s="214">
        <v>41</v>
      </c>
    </row>
    <row r="94" spans="1:6" s="60" customFormat="1" ht="12.75">
      <c r="A94" s="213" t="s">
        <v>726</v>
      </c>
      <c r="B94" s="207" t="s">
        <v>2687</v>
      </c>
      <c r="C94" s="137">
        <v>52</v>
      </c>
      <c r="D94" s="138">
        <v>4713</v>
      </c>
      <c r="E94" s="138">
        <v>38</v>
      </c>
      <c r="F94" s="138">
        <v>1570</v>
      </c>
    </row>
    <row r="95" spans="1:6" s="60" customFormat="1" ht="12.75">
      <c r="A95" s="213" t="s">
        <v>727</v>
      </c>
      <c r="B95" s="207" t="s">
        <v>2688</v>
      </c>
      <c r="C95" s="137">
        <v>26</v>
      </c>
      <c r="D95" s="138">
        <v>2162</v>
      </c>
      <c r="E95" s="138">
        <v>20</v>
      </c>
      <c r="F95" s="138">
        <v>604</v>
      </c>
    </row>
    <row r="96" spans="1:6" s="60" customFormat="1" ht="12.75">
      <c r="A96" s="213" t="s">
        <v>728</v>
      </c>
      <c r="B96" s="207" t="s">
        <v>2377</v>
      </c>
      <c r="C96" s="137">
        <v>17</v>
      </c>
      <c r="D96" s="138">
        <v>1461</v>
      </c>
      <c r="E96" s="138">
        <v>10</v>
      </c>
      <c r="F96" s="138">
        <v>349</v>
      </c>
    </row>
    <row r="97" spans="1:6" s="60" customFormat="1" ht="12.75">
      <c r="A97" s="213" t="s">
        <v>729</v>
      </c>
      <c r="B97" s="207" t="s">
        <v>3613</v>
      </c>
      <c r="C97" s="137">
        <v>8</v>
      </c>
      <c r="D97" s="138">
        <v>817</v>
      </c>
      <c r="E97" s="138">
        <v>7</v>
      </c>
      <c r="F97" s="138">
        <v>347</v>
      </c>
    </row>
    <row r="98" spans="1:6" s="60" customFormat="1" ht="12.75">
      <c r="A98" s="213" t="s">
        <v>730</v>
      </c>
      <c r="B98" s="207" t="s">
        <v>3614</v>
      </c>
      <c r="C98" s="137">
        <v>15</v>
      </c>
      <c r="D98" s="138">
        <v>1075</v>
      </c>
      <c r="E98" s="138">
        <v>8</v>
      </c>
      <c r="F98" s="138">
        <v>273</v>
      </c>
    </row>
    <row r="99" spans="1:6" s="60" customFormat="1" ht="12.75">
      <c r="A99" s="213" t="s">
        <v>731</v>
      </c>
      <c r="B99" s="207" t="s">
        <v>3628</v>
      </c>
      <c r="C99" s="137">
        <v>21</v>
      </c>
      <c r="D99" s="138">
        <v>1293</v>
      </c>
      <c r="E99" s="138">
        <v>14</v>
      </c>
      <c r="F99" s="138">
        <v>300</v>
      </c>
    </row>
    <row r="100" spans="1:6" s="60" customFormat="1" ht="12.75">
      <c r="A100" s="213" t="s">
        <v>732</v>
      </c>
      <c r="B100" s="207" t="s">
        <v>2689</v>
      </c>
      <c r="C100" s="137">
        <v>7</v>
      </c>
      <c r="D100" s="138">
        <v>759</v>
      </c>
      <c r="E100" s="138">
        <v>2</v>
      </c>
      <c r="F100" s="214" t="s">
        <v>131</v>
      </c>
    </row>
    <row r="101" spans="1:6" s="60" customFormat="1" ht="12.75">
      <c r="A101" s="213" t="s">
        <v>733</v>
      </c>
      <c r="B101" s="207" t="s">
        <v>3627</v>
      </c>
      <c r="C101" s="137">
        <v>62</v>
      </c>
      <c r="D101" s="138">
        <v>6408</v>
      </c>
      <c r="E101" s="138">
        <v>33</v>
      </c>
      <c r="F101" s="138">
        <v>1388</v>
      </c>
    </row>
    <row r="102" spans="1:6" s="60" customFormat="1" ht="12.75">
      <c r="A102" s="213" t="s">
        <v>734</v>
      </c>
      <c r="B102" s="207" t="s">
        <v>2690</v>
      </c>
      <c r="C102" s="137">
        <v>11</v>
      </c>
      <c r="D102" s="138">
        <v>1089</v>
      </c>
      <c r="E102" s="138">
        <v>7</v>
      </c>
      <c r="F102" s="138">
        <v>273</v>
      </c>
    </row>
    <row r="103" spans="1:6" s="60" customFormat="1" ht="12.75">
      <c r="A103" s="213" t="s">
        <v>735</v>
      </c>
      <c r="B103" s="207" t="s">
        <v>2691</v>
      </c>
      <c r="C103" s="137">
        <v>12</v>
      </c>
      <c r="D103" s="138">
        <v>423</v>
      </c>
      <c r="E103" s="138">
        <v>6</v>
      </c>
      <c r="F103" s="138">
        <v>91</v>
      </c>
    </row>
    <row r="104" spans="1:6" s="60" customFormat="1" ht="12.75">
      <c r="A104" s="213" t="s">
        <v>736</v>
      </c>
      <c r="B104" s="207" t="s">
        <v>2692</v>
      </c>
      <c r="C104" s="137">
        <v>37</v>
      </c>
      <c r="D104" s="138">
        <v>2754</v>
      </c>
      <c r="E104" s="138">
        <v>22</v>
      </c>
      <c r="F104" s="138">
        <v>739</v>
      </c>
    </row>
    <row r="105" spans="1:6" s="60" customFormat="1" ht="12.75">
      <c r="A105" s="213" t="s">
        <v>737</v>
      </c>
      <c r="B105" s="207" t="s">
        <v>2693</v>
      </c>
      <c r="C105" s="137">
        <v>16</v>
      </c>
      <c r="D105" s="138">
        <v>1079</v>
      </c>
      <c r="E105" s="138">
        <v>4</v>
      </c>
      <c r="F105" s="138">
        <v>134</v>
      </c>
    </row>
    <row r="106" spans="1:6" s="60" customFormat="1" ht="12.75">
      <c r="A106" s="213" t="s">
        <v>738</v>
      </c>
      <c r="B106" s="207" t="s">
        <v>2694</v>
      </c>
      <c r="C106" s="137">
        <v>8</v>
      </c>
      <c r="D106" s="138">
        <v>662</v>
      </c>
      <c r="E106" s="138">
        <v>5</v>
      </c>
      <c r="F106" s="138">
        <v>158</v>
      </c>
    </row>
    <row r="107" spans="1:6" s="60" customFormat="1" ht="12.75">
      <c r="A107" s="213" t="s">
        <v>739</v>
      </c>
      <c r="B107" s="207" t="s">
        <v>2695</v>
      </c>
      <c r="C107" s="137">
        <v>14</v>
      </c>
      <c r="D107" s="138">
        <v>1178</v>
      </c>
      <c r="E107" s="138">
        <v>9</v>
      </c>
      <c r="F107" s="138">
        <v>368</v>
      </c>
    </row>
    <row r="108" spans="1:6" s="60" customFormat="1" ht="12.75">
      <c r="A108" s="213" t="s">
        <v>740</v>
      </c>
      <c r="B108" s="207" t="s">
        <v>2696</v>
      </c>
      <c r="C108" s="137">
        <v>13</v>
      </c>
      <c r="D108" s="138">
        <v>1167</v>
      </c>
      <c r="E108" s="138">
        <v>8</v>
      </c>
      <c r="F108" s="138">
        <v>267</v>
      </c>
    </row>
    <row r="109" spans="1:6" s="60" customFormat="1" ht="12.75">
      <c r="A109" s="213" t="s">
        <v>741</v>
      </c>
      <c r="B109" s="207" t="s">
        <v>2697</v>
      </c>
      <c r="C109" s="137">
        <v>10</v>
      </c>
      <c r="D109" s="138">
        <v>1275</v>
      </c>
      <c r="E109" s="138">
        <v>5</v>
      </c>
      <c r="F109" s="138">
        <v>308</v>
      </c>
    </row>
    <row r="110" spans="1:6" s="60" customFormat="1" ht="12.75">
      <c r="A110" s="213" t="s">
        <v>742</v>
      </c>
      <c r="B110" s="207" t="s">
        <v>3626</v>
      </c>
      <c r="C110" s="137">
        <v>14</v>
      </c>
      <c r="D110" s="138">
        <v>1618</v>
      </c>
      <c r="E110" s="138">
        <v>12</v>
      </c>
      <c r="F110" s="138">
        <v>610</v>
      </c>
    </row>
    <row r="111" spans="1:6" s="60" customFormat="1" ht="12.75">
      <c r="A111" s="213" t="s">
        <v>743</v>
      </c>
      <c r="B111" s="207" t="s">
        <v>2698</v>
      </c>
      <c r="C111" s="137">
        <v>6</v>
      </c>
      <c r="D111" s="138">
        <v>434</v>
      </c>
      <c r="E111" s="138">
        <v>6</v>
      </c>
      <c r="F111" s="138">
        <v>174</v>
      </c>
    </row>
    <row r="112" spans="1:6" s="60" customFormat="1" ht="12.75">
      <c r="A112" s="213" t="s">
        <v>744</v>
      </c>
      <c r="B112" s="207" t="s">
        <v>3625</v>
      </c>
      <c r="C112" s="137">
        <v>26</v>
      </c>
      <c r="D112" s="138">
        <v>1836</v>
      </c>
      <c r="E112" s="138">
        <v>14</v>
      </c>
      <c r="F112" s="138">
        <v>295</v>
      </c>
    </row>
    <row r="113" spans="1:6" s="60" customFormat="1" ht="12.75">
      <c r="A113" s="213" t="s">
        <v>745</v>
      </c>
      <c r="B113" s="207" t="s">
        <v>2699</v>
      </c>
      <c r="C113" s="137">
        <v>20</v>
      </c>
      <c r="D113" s="138">
        <v>2284</v>
      </c>
      <c r="E113" s="138">
        <v>11</v>
      </c>
      <c r="F113" s="138">
        <v>467</v>
      </c>
    </row>
    <row r="114" spans="1:6" s="60" customFormat="1" ht="12.75">
      <c r="A114" s="213" t="s">
        <v>746</v>
      </c>
      <c r="B114" s="207" t="s">
        <v>2700</v>
      </c>
      <c r="C114" s="137">
        <v>12</v>
      </c>
      <c r="D114" s="138">
        <v>913</v>
      </c>
      <c r="E114" s="138">
        <v>10</v>
      </c>
      <c r="F114" s="138">
        <v>382</v>
      </c>
    </row>
    <row r="115" spans="1:6" s="60" customFormat="1" ht="12.75">
      <c r="A115" s="213" t="s">
        <v>747</v>
      </c>
      <c r="B115" s="207" t="s">
        <v>3624</v>
      </c>
      <c r="C115" s="137">
        <v>40</v>
      </c>
      <c r="D115" s="138">
        <v>2849</v>
      </c>
      <c r="E115" s="138">
        <v>26</v>
      </c>
      <c r="F115" s="138">
        <v>661</v>
      </c>
    </row>
    <row r="116" spans="1:6" s="60" customFormat="1" ht="12.75">
      <c r="A116" s="213" t="s">
        <v>748</v>
      </c>
      <c r="B116" s="207" t="s">
        <v>3623</v>
      </c>
      <c r="C116" s="137">
        <v>62</v>
      </c>
      <c r="D116" s="138">
        <v>6978</v>
      </c>
      <c r="E116" s="138">
        <v>44</v>
      </c>
      <c r="F116" s="138">
        <v>2121</v>
      </c>
    </row>
    <row r="117" spans="1:6" s="60" customFormat="1" ht="12.75">
      <c r="A117" s="213" t="s">
        <v>749</v>
      </c>
      <c r="B117" s="207" t="s">
        <v>2701</v>
      </c>
      <c r="C117" s="137">
        <v>12</v>
      </c>
      <c r="D117" s="138">
        <v>859</v>
      </c>
      <c r="E117" s="138">
        <v>6</v>
      </c>
      <c r="F117" s="138">
        <v>182</v>
      </c>
    </row>
    <row r="118" spans="1:6" s="60" customFormat="1" ht="12.75">
      <c r="A118" s="213" t="s">
        <v>750</v>
      </c>
      <c r="B118" s="207" t="s">
        <v>2702</v>
      </c>
      <c r="C118" s="137">
        <v>8</v>
      </c>
      <c r="D118" s="138">
        <v>925</v>
      </c>
      <c r="E118" s="138">
        <v>7</v>
      </c>
      <c r="F118" s="138">
        <v>343</v>
      </c>
    </row>
    <row r="119" spans="1:6" s="60" customFormat="1" ht="12.75">
      <c r="A119" s="213" t="s">
        <v>751</v>
      </c>
      <c r="B119" s="207" t="s">
        <v>2703</v>
      </c>
      <c r="C119" s="137">
        <v>9</v>
      </c>
      <c r="D119" s="138">
        <v>1252</v>
      </c>
      <c r="E119" s="138">
        <v>4</v>
      </c>
      <c r="F119" s="138">
        <v>134</v>
      </c>
    </row>
    <row r="120" spans="1:6" s="60" customFormat="1" ht="12.75">
      <c r="A120" s="213" t="s">
        <v>752</v>
      </c>
      <c r="B120" s="207" t="s">
        <v>2704</v>
      </c>
      <c r="C120" s="137">
        <v>2</v>
      </c>
      <c r="D120" s="214" t="s">
        <v>131</v>
      </c>
      <c r="E120" s="138">
        <v>1</v>
      </c>
      <c r="F120" s="214" t="s">
        <v>131</v>
      </c>
    </row>
    <row r="121" spans="1:6" s="60" customFormat="1" ht="12.75">
      <c r="A121" s="213" t="s">
        <v>753</v>
      </c>
      <c r="B121" s="207" t="s">
        <v>2705</v>
      </c>
      <c r="C121" s="137">
        <v>32</v>
      </c>
      <c r="D121" s="138">
        <v>2024</v>
      </c>
      <c r="E121" s="138">
        <v>24</v>
      </c>
      <c r="F121" s="138">
        <v>648</v>
      </c>
    </row>
    <row r="122" spans="1:6" s="60" customFormat="1" ht="12.75">
      <c r="A122" s="213" t="s">
        <v>754</v>
      </c>
      <c r="B122" s="207" t="s">
        <v>2706</v>
      </c>
      <c r="C122" s="137">
        <v>28</v>
      </c>
      <c r="D122" s="138">
        <v>1890</v>
      </c>
      <c r="E122" s="138">
        <v>20</v>
      </c>
      <c r="F122" s="138">
        <v>535</v>
      </c>
    </row>
    <row r="123" spans="1:6" s="60" customFormat="1" ht="12.75">
      <c r="A123" s="216" t="s">
        <v>54</v>
      </c>
      <c r="B123" s="217" t="s">
        <v>2707</v>
      </c>
      <c r="C123" s="196">
        <v>1094</v>
      </c>
      <c r="D123" s="197">
        <v>76097</v>
      </c>
      <c r="E123" s="197">
        <v>886</v>
      </c>
      <c r="F123" s="197">
        <v>31405</v>
      </c>
    </row>
    <row r="124" spans="1:6" s="60" customFormat="1" ht="12.75">
      <c r="A124" s="213" t="s">
        <v>755</v>
      </c>
      <c r="B124" s="207" t="s">
        <v>2708</v>
      </c>
      <c r="C124" s="137">
        <v>18</v>
      </c>
      <c r="D124" s="138">
        <v>1198</v>
      </c>
      <c r="E124" s="138">
        <v>15</v>
      </c>
      <c r="F124" s="138">
        <v>495</v>
      </c>
    </row>
    <row r="125" spans="1:6" s="60" customFormat="1" ht="12.75">
      <c r="A125" s="213" t="s">
        <v>756</v>
      </c>
      <c r="B125" s="207" t="s">
        <v>3622</v>
      </c>
      <c r="C125" s="137">
        <v>5</v>
      </c>
      <c r="D125" s="221">
        <v>257</v>
      </c>
      <c r="E125" s="138">
        <v>4</v>
      </c>
      <c r="F125" s="215">
        <v>75</v>
      </c>
    </row>
    <row r="126" spans="1:6" s="60" customFormat="1" ht="12.75">
      <c r="A126" s="213" t="s">
        <v>757</v>
      </c>
      <c r="B126" s="207" t="s">
        <v>2709</v>
      </c>
      <c r="C126" s="137">
        <v>19</v>
      </c>
      <c r="D126" s="138">
        <v>1810</v>
      </c>
      <c r="E126" s="138">
        <v>15</v>
      </c>
      <c r="F126" s="138">
        <v>549</v>
      </c>
    </row>
    <row r="127" spans="1:6" s="60" customFormat="1" ht="12.75">
      <c r="A127" s="213" t="s">
        <v>758</v>
      </c>
      <c r="B127" s="207" t="s">
        <v>2710</v>
      </c>
      <c r="C127" s="137">
        <v>12</v>
      </c>
      <c r="D127" s="138">
        <v>932</v>
      </c>
      <c r="E127" s="138">
        <v>11</v>
      </c>
      <c r="F127" s="138">
        <v>272</v>
      </c>
    </row>
    <row r="128" spans="1:6" s="60" customFormat="1" ht="12.75">
      <c r="A128" s="213" t="s">
        <v>759</v>
      </c>
      <c r="B128" s="207" t="s">
        <v>2711</v>
      </c>
      <c r="C128" s="137">
        <v>9</v>
      </c>
      <c r="D128" s="138">
        <v>512</v>
      </c>
      <c r="E128" s="138">
        <v>8</v>
      </c>
      <c r="F128" s="138">
        <v>175</v>
      </c>
    </row>
    <row r="129" spans="1:6" s="60" customFormat="1" ht="12.75">
      <c r="A129" s="213" t="s">
        <v>760</v>
      </c>
      <c r="B129" s="207" t="s">
        <v>2712</v>
      </c>
      <c r="C129" s="137">
        <v>54</v>
      </c>
      <c r="D129" s="138">
        <v>2467</v>
      </c>
      <c r="E129" s="138">
        <v>47</v>
      </c>
      <c r="F129" s="138">
        <v>1265</v>
      </c>
    </row>
    <row r="130" spans="1:6" s="60" customFormat="1" ht="12.75">
      <c r="A130" s="213" t="s">
        <v>761</v>
      </c>
      <c r="B130" s="207" t="s">
        <v>2713</v>
      </c>
      <c r="C130" s="137">
        <v>20</v>
      </c>
      <c r="D130" s="138">
        <v>2441</v>
      </c>
      <c r="E130" s="138">
        <v>20</v>
      </c>
      <c r="F130" s="138">
        <v>1198</v>
      </c>
    </row>
    <row r="131" spans="1:6" s="60" customFormat="1" ht="12.75">
      <c r="A131" s="213" t="s">
        <v>762</v>
      </c>
      <c r="B131" s="207" t="s">
        <v>3621</v>
      </c>
      <c r="C131" s="137">
        <v>14</v>
      </c>
      <c r="D131" s="138">
        <v>643</v>
      </c>
      <c r="E131" s="138">
        <v>11</v>
      </c>
      <c r="F131" s="138">
        <v>214</v>
      </c>
    </row>
    <row r="132" spans="1:6" s="60" customFormat="1" ht="12.75">
      <c r="A132" s="213" t="s">
        <v>763</v>
      </c>
      <c r="B132" s="207" t="s">
        <v>2714</v>
      </c>
      <c r="C132" s="137">
        <v>15</v>
      </c>
      <c r="D132" s="138">
        <v>1077</v>
      </c>
      <c r="E132" s="138">
        <v>13</v>
      </c>
      <c r="F132" s="138">
        <v>542</v>
      </c>
    </row>
    <row r="133" spans="1:6" s="60" customFormat="1" ht="12.75">
      <c r="A133" s="213" t="s">
        <v>764</v>
      </c>
      <c r="B133" s="207" t="s">
        <v>3620</v>
      </c>
      <c r="C133" s="137">
        <v>37</v>
      </c>
      <c r="D133" s="138">
        <v>2441</v>
      </c>
      <c r="E133" s="138">
        <v>23</v>
      </c>
      <c r="F133" s="138">
        <v>609</v>
      </c>
    </row>
    <row r="134" spans="1:6" s="60" customFormat="1" ht="12.75">
      <c r="A134" s="213" t="s">
        <v>765</v>
      </c>
      <c r="B134" s="207" t="s">
        <v>3619</v>
      </c>
      <c r="C134" s="137">
        <v>30</v>
      </c>
      <c r="D134" s="138">
        <v>1488</v>
      </c>
      <c r="E134" s="138">
        <v>22</v>
      </c>
      <c r="F134" s="138">
        <v>302</v>
      </c>
    </row>
    <row r="135" spans="1:6" s="60" customFormat="1" ht="12.75">
      <c r="A135" s="213" t="s">
        <v>766</v>
      </c>
      <c r="B135" s="207" t="s">
        <v>2715</v>
      </c>
      <c r="C135" s="137">
        <v>24</v>
      </c>
      <c r="D135" s="138">
        <v>1093</v>
      </c>
      <c r="E135" s="138">
        <v>15</v>
      </c>
      <c r="F135" s="138">
        <v>240</v>
      </c>
    </row>
    <row r="136" spans="1:6" s="60" customFormat="1" ht="12.75">
      <c r="A136" s="213" t="s">
        <v>767</v>
      </c>
      <c r="B136" s="207" t="s">
        <v>3618</v>
      </c>
      <c r="C136" s="137">
        <v>75</v>
      </c>
      <c r="D136" s="138">
        <v>6902</v>
      </c>
      <c r="E136" s="138">
        <v>62</v>
      </c>
      <c r="F136" s="138">
        <v>3501</v>
      </c>
    </row>
    <row r="137" spans="1:6" s="60" customFormat="1" ht="12.75">
      <c r="A137" s="213" t="s">
        <v>768</v>
      </c>
      <c r="B137" s="207" t="s">
        <v>3617</v>
      </c>
      <c r="C137" s="137">
        <v>41</v>
      </c>
      <c r="D137" s="138">
        <v>2790</v>
      </c>
      <c r="E137" s="138">
        <v>29</v>
      </c>
      <c r="F137" s="138">
        <v>868</v>
      </c>
    </row>
    <row r="138" spans="1:6" s="60" customFormat="1" ht="12.75">
      <c r="A138" s="213" t="s">
        <v>769</v>
      </c>
      <c r="B138" s="207" t="s">
        <v>3616</v>
      </c>
      <c r="C138" s="137">
        <v>39</v>
      </c>
      <c r="D138" s="138">
        <v>3655</v>
      </c>
      <c r="E138" s="138">
        <v>35</v>
      </c>
      <c r="F138" s="138">
        <v>1827</v>
      </c>
    </row>
    <row r="139" spans="1:6" s="60" customFormat="1" ht="12.75">
      <c r="A139" s="213" t="s">
        <v>770</v>
      </c>
      <c r="B139" s="207" t="s">
        <v>2716</v>
      </c>
      <c r="C139" s="137">
        <v>4</v>
      </c>
      <c r="D139" s="138">
        <v>497</v>
      </c>
      <c r="E139" s="138">
        <v>4</v>
      </c>
      <c r="F139" s="138">
        <v>168</v>
      </c>
    </row>
    <row r="140" spans="1:6" s="60" customFormat="1" ht="12.75">
      <c r="A140" s="213" t="s">
        <v>771</v>
      </c>
      <c r="B140" s="207" t="s">
        <v>3615</v>
      </c>
      <c r="C140" s="137">
        <v>17</v>
      </c>
      <c r="D140" s="138">
        <v>933</v>
      </c>
      <c r="E140" s="138">
        <v>13</v>
      </c>
      <c r="F140" s="138">
        <v>344</v>
      </c>
    </row>
    <row r="141" spans="1:6" s="60" customFormat="1" ht="12.75">
      <c r="A141" s="213" t="s">
        <v>772</v>
      </c>
      <c r="B141" s="207" t="s">
        <v>2717</v>
      </c>
      <c r="C141" s="137">
        <v>14</v>
      </c>
      <c r="D141" s="138">
        <v>1063</v>
      </c>
      <c r="E141" s="138">
        <v>10</v>
      </c>
      <c r="F141" s="138">
        <v>311</v>
      </c>
    </row>
    <row r="142" spans="1:6" s="60" customFormat="1" ht="12.75">
      <c r="A142" s="213" t="s">
        <v>773</v>
      </c>
      <c r="B142" s="207" t="s">
        <v>2718</v>
      </c>
      <c r="C142" s="137">
        <v>17</v>
      </c>
      <c r="D142" s="138">
        <v>605</v>
      </c>
      <c r="E142" s="138">
        <v>13</v>
      </c>
      <c r="F142" s="138">
        <v>226</v>
      </c>
    </row>
    <row r="143" spans="1:6" s="60" customFormat="1" ht="12.75">
      <c r="A143" s="213" t="s">
        <v>774</v>
      </c>
      <c r="B143" s="207" t="s">
        <v>2719</v>
      </c>
      <c r="C143" s="137">
        <v>4</v>
      </c>
      <c r="D143" s="221">
        <v>77</v>
      </c>
      <c r="E143" s="138">
        <v>3</v>
      </c>
      <c r="F143" s="215">
        <v>22</v>
      </c>
    </row>
    <row r="144" spans="1:6" s="60" customFormat="1" ht="12.75">
      <c r="A144" s="213" t="s">
        <v>775</v>
      </c>
      <c r="B144" s="207" t="s">
        <v>2720</v>
      </c>
      <c r="C144" s="137">
        <v>25</v>
      </c>
      <c r="D144" s="138">
        <v>2254</v>
      </c>
      <c r="E144" s="138">
        <v>25</v>
      </c>
      <c r="F144" s="138">
        <v>1091</v>
      </c>
    </row>
    <row r="145" spans="1:6" s="60" customFormat="1" ht="12.75">
      <c r="A145" s="213" t="s">
        <v>4276</v>
      </c>
      <c r="B145" s="207" t="s">
        <v>4278</v>
      </c>
      <c r="C145" s="137">
        <v>14</v>
      </c>
      <c r="D145" s="138">
        <v>1340</v>
      </c>
      <c r="E145" s="138">
        <v>14</v>
      </c>
      <c r="F145" s="138">
        <v>696</v>
      </c>
    </row>
    <row r="146" spans="1:6" s="60" customFormat="1" ht="12.75">
      <c r="A146" s="213" t="s">
        <v>4277</v>
      </c>
      <c r="B146" s="207" t="s">
        <v>4279</v>
      </c>
      <c r="C146" s="137">
        <v>48</v>
      </c>
      <c r="D146" s="138">
        <v>2313</v>
      </c>
      <c r="E146" s="138">
        <v>35</v>
      </c>
      <c r="F146" s="138">
        <v>860</v>
      </c>
    </row>
    <row r="147" spans="1:6" s="60" customFormat="1" ht="12.75">
      <c r="A147" s="213" t="s">
        <v>776</v>
      </c>
      <c r="B147" s="207" t="s">
        <v>3629</v>
      </c>
      <c r="C147" s="137">
        <v>8</v>
      </c>
      <c r="D147" s="138">
        <v>804</v>
      </c>
      <c r="E147" s="138">
        <v>4</v>
      </c>
      <c r="F147" s="138">
        <v>52</v>
      </c>
    </row>
    <row r="148" spans="1:6" s="60" customFormat="1" ht="12.75">
      <c r="A148" s="213" t="s">
        <v>777</v>
      </c>
      <c r="B148" s="207" t="s">
        <v>3630</v>
      </c>
      <c r="C148" s="137">
        <v>19</v>
      </c>
      <c r="D148" s="138">
        <v>868</v>
      </c>
      <c r="E148" s="138">
        <v>13</v>
      </c>
      <c r="F148" s="138">
        <v>254</v>
      </c>
    </row>
    <row r="149" spans="1:6" s="60" customFormat="1" ht="12.75">
      <c r="A149" s="213" t="s">
        <v>778</v>
      </c>
      <c r="B149" s="207" t="s">
        <v>2721</v>
      </c>
      <c r="C149" s="137">
        <v>9</v>
      </c>
      <c r="D149" s="138">
        <v>480</v>
      </c>
      <c r="E149" s="138">
        <v>9</v>
      </c>
      <c r="F149" s="138">
        <v>253</v>
      </c>
    </row>
    <row r="150" spans="1:6" s="60" customFormat="1" ht="12.75">
      <c r="A150" s="213" t="s">
        <v>779</v>
      </c>
      <c r="B150" s="207" t="s">
        <v>3631</v>
      </c>
      <c r="C150" s="137">
        <v>11</v>
      </c>
      <c r="D150" s="138">
        <v>423</v>
      </c>
      <c r="E150" s="138">
        <v>6</v>
      </c>
      <c r="F150" s="138">
        <v>65</v>
      </c>
    </row>
    <row r="151" spans="1:6" s="60" customFormat="1" ht="12.75">
      <c r="A151" s="213" t="s">
        <v>780</v>
      </c>
      <c r="B151" s="207" t="s">
        <v>2722</v>
      </c>
      <c r="C151" s="137">
        <v>28</v>
      </c>
      <c r="D151" s="138">
        <v>2464</v>
      </c>
      <c r="E151" s="138">
        <v>24</v>
      </c>
      <c r="F151" s="138">
        <v>1085</v>
      </c>
    </row>
    <row r="152" spans="1:6" s="60" customFormat="1" ht="12.75">
      <c r="A152" s="213" t="s">
        <v>781</v>
      </c>
      <c r="B152" s="207" t="s">
        <v>2723</v>
      </c>
      <c r="C152" s="137">
        <v>19</v>
      </c>
      <c r="D152" s="138">
        <v>1085</v>
      </c>
      <c r="E152" s="138">
        <v>17</v>
      </c>
      <c r="F152" s="138">
        <v>519</v>
      </c>
    </row>
    <row r="153" spans="1:6" s="60" customFormat="1" ht="12.75">
      <c r="A153" s="213" t="s">
        <v>782</v>
      </c>
      <c r="B153" s="207" t="s">
        <v>2724</v>
      </c>
      <c r="C153" s="137">
        <v>16</v>
      </c>
      <c r="D153" s="138">
        <v>1220</v>
      </c>
      <c r="E153" s="138">
        <v>9</v>
      </c>
      <c r="F153" s="138">
        <v>42</v>
      </c>
    </row>
    <row r="154" spans="1:6" s="60" customFormat="1" ht="12.75">
      <c r="A154" s="213" t="s">
        <v>783</v>
      </c>
      <c r="B154" s="207" t="s">
        <v>2725</v>
      </c>
      <c r="C154" s="137">
        <v>31</v>
      </c>
      <c r="D154" s="138">
        <v>3664</v>
      </c>
      <c r="E154" s="138">
        <v>28</v>
      </c>
      <c r="F154" s="138">
        <v>1822</v>
      </c>
    </row>
    <row r="155" spans="1:6" s="60" customFormat="1" ht="12.75">
      <c r="A155" s="213" t="s">
        <v>784</v>
      </c>
      <c r="B155" s="207" t="s">
        <v>2700</v>
      </c>
      <c r="C155" s="137">
        <v>58</v>
      </c>
      <c r="D155" s="138">
        <v>3114</v>
      </c>
      <c r="E155" s="138">
        <v>41</v>
      </c>
      <c r="F155" s="138">
        <v>1105</v>
      </c>
    </row>
    <row r="156" spans="1:6" s="60" customFormat="1" ht="12.75">
      <c r="A156" s="213" t="s">
        <v>785</v>
      </c>
      <c r="B156" s="207" t="s">
        <v>3632</v>
      </c>
      <c r="C156" s="137">
        <v>21</v>
      </c>
      <c r="D156" s="138">
        <v>1777</v>
      </c>
      <c r="E156" s="138">
        <v>18</v>
      </c>
      <c r="F156" s="138">
        <v>829</v>
      </c>
    </row>
    <row r="157" spans="1:6" s="60" customFormat="1" ht="12.75">
      <c r="A157" s="213" t="s">
        <v>786</v>
      </c>
      <c r="B157" s="207" t="s">
        <v>3633</v>
      </c>
      <c r="C157" s="137">
        <v>80</v>
      </c>
      <c r="D157" s="138">
        <v>6292</v>
      </c>
      <c r="E157" s="138">
        <v>73</v>
      </c>
      <c r="F157" s="138">
        <v>2841</v>
      </c>
    </row>
    <row r="158" spans="1:6" s="60" customFormat="1" ht="12.75">
      <c r="A158" s="213" t="s">
        <v>787</v>
      </c>
      <c r="B158" s="207" t="s">
        <v>3634</v>
      </c>
      <c r="C158" s="137">
        <v>45</v>
      </c>
      <c r="D158" s="138">
        <v>2512</v>
      </c>
      <c r="E158" s="138">
        <v>36</v>
      </c>
      <c r="F158" s="138">
        <v>924</v>
      </c>
    </row>
    <row r="159" spans="1:6" s="60" customFormat="1" ht="12.75">
      <c r="A159" s="213" t="s">
        <v>788</v>
      </c>
      <c r="B159" s="207" t="s">
        <v>3635</v>
      </c>
      <c r="C159" s="137">
        <v>106</v>
      </c>
      <c r="D159" s="138">
        <v>6125</v>
      </c>
      <c r="E159" s="138">
        <v>85</v>
      </c>
      <c r="F159" s="138">
        <v>2748</v>
      </c>
    </row>
    <row r="160" spans="1:6" s="60" customFormat="1" ht="12.75">
      <c r="A160" s="213" t="s">
        <v>789</v>
      </c>
      <c r="B160" s="207" t="s">
        <v>3636</v>
      </c>
      <c r="C160" s="137">
        <v>65</v>
      </c>
      <c r="D160" s="138">
        <v>4622</v>
      </c>
      <c r="E160" s="138">
        <v>56</v>
      </c>
      <c r="F160" s="138">
        <v>2134</v>
      </c>
    </row>
    <row r="161" spans="1:6" s="60" customFormat="1" ht="12.75">
      <c r="A161" s="213" t="s">
        <v>790</v>
      </c>
      <c r="B161" s="207" t="s">
        <v>2726</v>
      </c>
      <c r="C161" s="137">
        <v>23</v>
      </c>
      <c r="D161" s="138">
        <v>1859</v>
      </c>
      <c r="E161" s="138">
        <v>20</v>
      </c>
      <c r="F161" s="138">
        <v>882</v>
      </c>
    </row>
    <row r="162" spans="1:6" s="60" customFormat="1" ht="12.75">
      <c r="A162" s="216" t="s">
        <v>55</v>
      </c>
      <c r="B162" s="217" t="s">
        <v>144</v>
      </c>
      <c r="C162" s="196">
        <v>775</v>
      </c>
      <c r="D162" s="197">
        <v>36969</v>
      </c>
      <c r="E162" s="197">
        <v>610</v>
      </c>
      <c r="F162" s="197">
        <v>16297</v>
      </c>
    </row>
    <row r="163" spans="1:6" s="60" customFormat="1" ht="12.75">
      <c r="A163" s="213" t="s">
        <v>791</v>
      </c>
      <c r="B163" s="207" t="s">
        <v>2727</v>
      </c>
      <c r="C163" s="137">
        <v>27</v>
      </c>
      <c r="D163" s="138">
        <v>929</v>
      </c>
      <c r="E163" s="138">
        <v>19</v>
      </c>
      <c r="F163" s="138">
        <v>405</v>
      </c>
    </row>
    <row r="164" spans="1:6" s="60" customFormat="1" ht="12.75">
      <c r="A164" s="213" t="s">
        <v>792</v>
      </c>
      <c r="B164" s="224" t="s">
        <v>2728</v>
      </c>
      <c r="C164" s="137">
        <v>27</v>
      </c>
      <c r="D164" s="138">
        <v>1023</v>
      </c>
      <c r="E164" s="138">
        <v>22</v>
      </c>
      <c r="F164" s="138">
        <v>441</v>
      </c>
    </row>
    <row r="165" spans="1:6" s="60" customFormat="1" ht="12.75">
      <c r="A165" s="213" t="s">
        <v>793</v>
      </c>
      <c r="B165" s="207" t="s">
        <v>2729</v>
      </c>
      <c r="C165" s="137">
        <v>29</v>
      </c>
      <c r="D165" s="221">
        <v>1362</v>
      </c>
      <c r="E165" s="138">
        <v>20</v>
      </c>
      <c r="F165" s="221">
        <v>546</v>
      </c>
    </row>
    <row r="166" spans="1:6" s="60" customFormat="1" ht="12.75">
      <c r="A166" s="213" t="s">
        <v>794</v>
      </c>
      <c r="B166" s="207" t="s">
        <v>3637</v>
      </c>
      <c r="C166" s="137">
        <v>10</v>
      </c>
      <c r="D166" s="138">
        <v>354</v>
      </c>
      <c r="E166" s="138">
        <v>7</v>
      </c>
      <c r="F166" s="138">
        <v>125</v>
      </c>
    </row>
    <row r="167" spans="1:6" s="60" customFormat="1" ht="12.75">
      <c r="A167" s="213" t="s">
        <v>795</v>
      </c>
      <c r="B167" s="207" t="s">
        <v>2730</v>
      </c>
      <c r="C167" s="137">
        <v>23</v>
      </c>
      <c r="D167" s="138">
        <v>930</v>
      </c>
      <c r="E167" s="138">
        <v>22</v>
      </c>
      <c r="F167" s="138">
        <v>360</v>
      </c>
    </row>
    <row r="168" spans="1:6" s="60" customFormat="1" ht="12.75">
      <c r="A168" s="213" t="s">
        <v>796</v>
      </c>
      <c r="B168" s="207" t="s">
        <v>2731</v>
      </c>
      <c r="C168" s="137">
        <v>31</v>
      </c>
      <c r="D168" s="138">
        <v>1082</v>
      </c>
      <c r="E168" s="138">
        <v>21</v>
      </c>
      <c r="F168" s="138">
        <v>432</v>
      </c>
    </row>
    <row r="169" spans="1:6" s="60" customFormat="1" ht="12.75">
      <c r="A169" s="213" t="s">
        <v>797</v>
      </c>
      <c r="B169" s="207" t="s">
        <v>2732</v>
      </c>
      <c r="C169" s="137">
        <v>10</v>
      </c>
      <c r="D169" s="138">
        <v>335</v>
      </c>
      <c r="E169" s="138">
        <v>9</v>
      </c>
      <c r="F169" s="138">
        <v>164</v>
      </c>
    </row>
    <row r="170" spans="1:6" s="60" customFormat="1" ht="12.75">
      <c r="A170" s="213" t="s">
        <v>798</v>
      </c>
      <c r="B170" s="207" t="s">
        <v>2733</v>
      </c>
      <c r="C170" s="137">
        <v>22</v>
      </c>
      <c r="D170" s="138">
        <v>1218</v>
      </c>
      <c r="E170" s="138">
        <v>19</v>
      </c>
      <c r="F170" s="138">
        <v>438</v>
      </c>
    </row>
    <row r="171" spans="1:6" s="60" customFormat="1" ht="12.75">
      <c r="A171" s="213" t="s">
        <v>799</v>
      </c>
      <c r="B171" s="207" t="s">
        <v>2734</v>
      </c>
      <c r="C171" s="137">
        <v>12</v>
      </c>
      <c r="D171" s="138">
        <v>482</v>
      </c>
      <c r="E171" s="138">
        <v>9</v>
      </c>
      <c r="F171" s="138">
        <v>222</v>
      </c>
    </row>
    <row r="172" spans="1:6" s="60" customFormat="1" ht="12.75">
      <c r="A172" s="213" t="s">
        <v>800</v>
      </c>
      <c r="B172" s="207" t="s">
        <v>2735</v>
      </c>
      <c r="C172" s="137">
        <v>72</v>
      </c>
      <c r="D172" s="138">
        <v>3696</v>
      </c>
      <c r="E172" s="138">
        <v>50</v>
      </c>
      <c r="F172" s="138">
        <v>1810</v>
      </c>
    </row>
    <row r="173" spans="1:6" s="60" customFormat="1" ht="12.75">
      <c r="A173" s="213" t="s">
        <v>801</v>
      </c>
      <c r="B173" s="207" t="s">
        <v>2736</v>
      </c>
      <c r="C173" s="137">
        <v>35</v>
      </c>
      <c r="D173" s="138">
        <v>1972</v>
      </c>
      <c r="E173" s="138">
        <v>29</v>
      </c>
      <c r="F173" s="138">
        <v>948</v>
      </c>
    </row>
    <row r="174" spans="1:6" s="60" customFormat="1" ht="12.75">
      <c r="A174" s="213" t="s">
        <v>802</v>
      </c>
      <c r="B174" s="207" t="s">
        <v>2737</v>
      </c>
      <c r="C174" s="137">
        <v>81</v>
      </c>
      <c r="D174" s="138">
        <v>5019</v>
      </c>
      <c r="E174" s="138">
        <v>69</v>
      </c>
      <c r="F174" s="138">
        <v>2269</v>
      </c>
    </row>
    <row r="175" spans="1:6" s="60" customFormat="1" ht="12.75">
      <c r="A175" s="213" t="s">
        <v>803</v>
      </c>
      <c r="B175" s="207" t="s">
        <v>2738</v>
      </c>
      <c r="C175" s="137">
        <v>32</v>
      </c>
      <c r="D175" s="138">
        <v>888</v>
      </c>
      <c r="E175" s="138">
        <v>24</v>
      </c>
      <c r="F175" s="138">
        <v>456</v>
      </c>
    </row>
    <row r="176" spans="1:6" s="60" customFormat="1" ht="12.75">
      <c r="A176" s="213" t="s">
        <v>804</v>
      </c>
      <c r="B176" s="207" t="s">
        <v>2739</v>
      </c>
      <c r="C176" s="137">
        <v>12</v>
      </c>
      <c r="D176" s="214">
        <v>230</v>
      </c>
      <c r="E176" s="138">
        <v>11</v>
      </c>
      <c r="F176" s="214">
        <v>123</v>
      </c>
    </row>
    <row r="177" spans="1:6" s="60" customFormat="1" ht="12.75">
      <c r="A177" s="213" t="s">
        <v>805</v>
      </c>
      <c r="B177" s="207" t="s">
        <v>2740</v>
      </c>
      <c r="C177" s="137">
        <v>18</v>
      </c>
      <c r="D177" s="221">
        <v>851</v>
      </c>
      <c r="E177" s="138">
        <v>14</v>
      </c>
      <c r="F177" s="221">
        <v>387</v>
      </c>
    </row>
    <row r="178" spans="1:6" s="60" customFormat="1" ht="12.75">
      <c r="A178" s="213" t="s">
        <v>806</v>
      </c>
      <c r="B178" s="207" t="s">
        <v>2741</v>
      </c>
      <c r="C178" s="137">
        <v>55</v>
      </c>
      <c r="D178" s="138">
        <v>2200</v>
      </c>
      <c r="E178" s="138">
        <v>41</v>
      </c>
      <c r="F178" s="138">
        <v>908</v>
      </c>
    </row>
    <row r="179" spans="1:6" s="60" customFormat="1" ht="12.75">
      <c r="A179" s="213" t="s">
        <v>807</v>
      </c>
      <c r="B179" s="207" t="s">
        <v>3638</v>
      </c>
      <c r="C179" s="137">
        <v>66</v>
      </c>
      <c r="D179" s="138">
        <v>4420</v>
      </c>
      <c r="E179" s="138">
        <v>55</v>
      </c>
      <c r="F179" s="138">
        <v>2012</v>
      </c>
    </row>
    <row r="180" spans="1:6" s="60" customFormat="1" ht="12.75">
      <c r="A180" s="213" t="s">
        <v>808</v>
      </c>
      <c r="B180" s="207" t="s">
        <v>2742</v>
      </c>
      <c r="C180" s="137">
        <v>54</v>
      </c>
      <c r="D180" s="138">
        <v>2915</v>
      </c>
      <c r="E180" s="138">
        <v>45</v>
      </c>
      <c r="F180" s="138">
        <v>1339</v>
      </c>
    </row>
    <row r="181" spans="1:6" s="60" customFormat="1" ht="12.75">
      <c r="A181" s="213" t="s">
        <v>809</v>
      </c>
      <c r="B181" s="207" t="s">
        <v>3639</v>
      </c>
      <c r="C181" s="137">
        <v>9</v>
      </c>
      <c r="D181" s="138">
        <v>260</v>
      </c>
      <c r="E181" s="138">
        <v>7</v>
      </c>
      <c r="F181" s="138">
        <v>128</v>
      </c>
    </row>
    <row r="182" spans="1:6" s="60" customFormat="1" ht="12.75">
      <c r="A182" s="213" t="s">
        <v>810</v>
      </c>
      <c r="B182" s="207" t="s">
        <v>3646</v>
      </c>
      <c r="C182" s="137">
        <v>23</v>
      </c>
      <c r="D182" s="138">
        <v>1132</v>
      </c>
      <c r="E182" s="138">
        <v>21</v>
      </c>
      <c r="F182" s="138">
        <v>503</v>
      </c>
    </row>
    <row r="183" spans="1:6" s="60" customFormat="1" ht="12.75">
      <c r="A183" s="213" t="s">
        <v>811</v>
      </c>
      <c r="B183" s="207" t="s">
        <v>3640</v>
      </c>
      <c r="C183" s="137">
        <v>58</v>
      </c>
      <c r="D183" s="138">
        <v>2734</v>
      </c>
      <c r="E183" s="138">
        <v>43</v>
      </c>
      <c r="F183" s="138">
        <v>1035</v>
      </c>
    </row>
    <row r="184" spans="1:6" s="60" customFormat="1" ht="12.75">
      <c r="A184" s="213" t="s">
        <v>812</v>
      </c>
      <c r="B184" s="207" t="s">
        <v>2743</v>
      </c>
      <c r="C184" s="137">
        <v>38</v>
      </c>
      <c r="D184" s="138">
        <v>1852</v>
      </c>
      <c r="E184" s="138">
        <v>26</v>
      </c>
      <c r="F184" s="138">
        <v>753</v>
      </c>
    </row>
    <row r="185" spans="1:6" s="60" customFormat="1" ht="12.75">
      <c r="A185" s="213" t="s">
        <v>813</v>
      </c>
      <c r="B185" s="207" t="s">
        <v>3641</v>
      </c>
      <c r="C185" s="137">
        <v>31</v>
      </c>
      <c r="D185" s="138">
        <v>1085</v>
      </c>
      <c r="E185" s="138">
        <v>27</v>
      </c>
      <c r="F185" s="138">
        <v>493</v>
      </c>
    </row>
    <row r="186" spans="1:6" s="60" customFormat="1" ht="12.75">
      <c r="A186" s="216" t="s">
        <v>56</v>
      </c>
      <c r="B186" s="217" t="s">
        <v>2176</v>
      </c>
      <c r="C186" s="196">
        <v>1203</v>
      </c>
      <c r="D186" s="220">
        <v>105287</v>
      </c>
      <c r="E186" s="197">
        <v>807</v>
      </c>
      <c r="F186" s="197">
        <v>29553</v>
      </c>
    </row>
    <row r="187" spans="1:6" s="60" customFormat="1" ht="12.75">
      <c r="A187" s="213" t="s">
        <v>814</v>
      </c>
      <c r="B187" s="207" t="s">
        <v>3642</v>
      </c>
      <c r="C187" s="137">
        <v>67</v>
      </c>
      <c r="D187" s="138">
        <v>6753</v>
      </c>
      <c r="E187" s="138">
        <v>42</v>
      </c>
      <c r="F187" s="138">
        <v>1542</v>
      </c>
    </row>
    <row r="188" spans="1:6" s="60" customFormat="1" ht="12.75">
      <c r="A188" s="213" t="s">
        <v>815</v>
      </c>
      <c r="B188" s="207" t="s">
        <v>2744</v>
      </c>
      <c r="C188" s="137">
        <v>15</v>
      </c>
      <c r="D188" s="138">
        <v>1135</v>
      </c>
      <c r="E188" s="138">
        <v>7</v>
      </c>
      <c r="F188" s="138">
        <v>219</v>
      </c>
    </row>
    <row r="189" spans="1:6" s="60" customFormat="1" ht="12.75">
      <c r="A189" s="213" t="s">
        <v>816</v>
      </c>
      <c r="B189" s="207" t="s">
        <v>3643</v>
      </c>
      <c r="C189" s="137">
        <v>52</v>
      </c>
      <c r="D189" s="138">
        <v>3460</v>
      </c>
      <c r="E189" s="138">
        <v>30</v>
      </c>
      <c r="F189" s="138">
        <v>896</v>
      </c>
    </row>
    <row r="190" spans="1:6" s="60" customFormat="1" ht="12.75">
      <c r="A190" s="213" t="s">
        <v>817</v>
      </c>
      <c r="B190" s="207" t="s">
        <v>2745</v>
      </c>
      <c r="C190" s="137">
        <v>57</v>
      </c>
      <c r="D190" s="138">
        <v>4218</v>
      </c>
      <c r="E190" s="138">
        <v>46</v>
      </c>
      <c r="F190" s="138">
        <v>1491</v>
      </c>
    </row>
    <row r="191" spans="1:6" s="60" customFormat="1" ht="12.75">
      <c r="A191" s="213" t="s">
        <v>818</v>
      </c>
      <c r="B191" s="207" t="s">
        <v>3644</v>
      </c>
      <c r="C191" s="137">
        <v>43</v>
      </c>
      <c r="D191" s="138">
        <v>3787</v>
      </c>
      <c r="E191" s="138">
        <v>28</v>
      </c>
      <c r="F191" s="138">
        <v>1153</v>
      </c>
    </row>
    <row r="192" spans="1:6" s="60" customFormat="1" ht="12.75">
      <c r="A192" s="213" t="s">
        <v>819</v>
      </c>
      <c r="B192" s="207" t="s">
        <v>2746</v>
      </c>
      <c r="C192" s="137">
        <v>23</v>
      </c>
      <c r="D192" s="138">
        <v>1188</v>
      </c>
      <c r="E192" s="138">
        <v>15</v>
      </c>
      <c r="F192" s="138">
        <v>299</v>
      </c>
    </row>
    <row r="193" spans="1:6" s="60" customFormat="1" ht="12.75">
      <c r="A193" s="213" t="s">
        <v>820</v>
      </c>
      <c r="B193" s="207" t="s">
        <v>2747</v>
      </c>
      <c r="C193" s="137">
        <v>36</v>
      </c>
      <c r="D193" s="138">
        <v>2255</v>
      </c>
      <c r="E193" s="138">
        <v>30</v>
      </c>
      <c r="F193" s="138">
        <v>924</v>
      </c>
    </row>
    <row r="194" spans="1:6" s="60" customFormat="1" ht="12.75">
      <c r="A194" s="213" t="s">
        <v>821</v>
      </c>
      <c r="B194" s="207" t="s">
        <v>2748</v>
      </c>
      <c r="C194" s="137">
        <v>63</v>
      </c>
      <c r="D194" s="138">
        <v>6424</v>
      </c>
      <c r="E194" s="138">
        <v>36</v>
      </c>
      <c r="F194" s="138">
        <v>1187</v>
      </c>
    </row>
    <row r="195" spans="1:6" s="60" customFormat="1" ht="12.75">
      <c r="A195" s="213" t="s">
        <v>822</v>
      </c>
      <c r="B195" s="207" t="s">
        <v>3645</v>
      </c>
      <c r="C195" s="137">
        <v>98</v>
      </c>
      <c r="D195" s="138">
        <v>11608</v>
      </c>
      <c r="E195" s="138">
        <v>44</v>
      </c>
      <c r="F195" s="138">
        <v>1600</v>
      </c>
    </row>
    <row r="196" spans="1:6" s="60" customFormat="1" ht="12.75">
      <c r="A196" s="213" t="s">
        <v>823</v>
      </c>
      <c r="B196" s="207" t="s">
        <v>2749</v>
      </c>
      <c r="C196" s="137">
        <v>14</v>
      </c>
      <c r="D196" s="138">
        <v>1632</v>
      </c>
      <c r="E196" s="138">
        <v>12</v>
      </c>
      <c r="F196" s="138">
        <v>607</v>
      </c>
    </row>
    <row r="197" spans="1:6" s="60" customFormat="1" ht="12.75">
      <c r="A197" s="213" t="s">
        <v>824</v>
      </c>
      <c r="B197" s="207" t="s">
        <v>2750</v>
      </c>
      <c r="C197" s="137">
        <v>58</v>
      </c>
      <c r="D197" s="138">
        <v>5730</v>
      </c>
      <c r="E197" s="138">
        <v>49</v>
      </c>
      <c r="F197" s="138">
        <v>2276</v>
      </c>
    </row>
    <row r="198" spans="1:6" s="60" customFormat="1" ht="12.75">
      <c r="A198" s="213" t="s">
        <v>825</v>
      </c>
      <c r="B198" s="207" t="s">
        <v>2751</v>
      </c>
      <c r="C198" s="137">
        <v>34</v>
      </c>
      <c r="D198" s="138">
        <v>2271</v>
      </c>
      <c r="E198" s="138">
        <v>15</v>
      </c>
      <c r="F198" s="138">
        <v>266</v>
      </c>
    </row>
    <row r="199" spans="1:6" s="60" customFormat="1" ht="12.75">
      <c r="A199" s="213" t="s">
        <v>4280</v>
      </c>
      <c r="B199" s="207" t="s">
        <v>4281</v>
      </c>
      <c r="C199" s="137">
        <v>7</v>
      </c>
      <c r="D199" s="138">
        <v>383</v>
      </c>
      <c r="E199" s="138">
        <v>5</v>
      </c>
      <c r="F199" s="138">
        <v>103</v>
      </c>
    </row>
    <row r="200" spans="1:6" s="60" customFormat="1" ht="12.75">
      <c r="A200" s="213" t="s">
        <v>826</v>
      </c>
      <c r="B200" s="207" t="s">
        <v>2752</v>
      </c>
      <c r="C200" s="137">
        <v>11</v>
      </c>
      <c r="D200" s="138">
        <v>686</v>
      </c>
      <c r="E200" s="138">
        <v>9</v>
      </c>
      <c r="F200" s="138">
        <v>250</v>
      </c>
    </row>
    <row r="201" spans="1:6" s="60" customFormat="1" ht="12.75">
      <c r="A201" s="213" t="s">
        <v>827</v>
      </c>
      <c r="B201" s="207" t="s">
        <v>2753</v>
      </c>
      <c r="C201" s="137">
        <v>10</v>
      </c>
      <c r="D201" s="138">
        <v>822</v>
      </c>
      <c r="E201" s="138">
        <v>5</v>
      </c>
      <c r="F201" s="138">
        <v>118</v>
      </c>
    </row>
    <row r="202" spans="1:6" s="60" customFormat="1" ht="12.75">
      <c r="A202" s="213" t="s">
        <v>828</v>
      </c>
      <c r="B202" s="207" t="s">
        <v>3647</v>
      </c>
      <c r="C202" s="137">
        <v>48</v>
      </c>
      <c r="D202" s="138">
        <v>6079</v>
      </c>
      <c r="E202" s="138">
        <v>28</v>
      </c>
      <c r="F202" s="138">
        <v>1695</v>
      </c>
    </row>
    <row r="203" spans="1:6" s="60" customFormat="1" ht="12.75">
      <c r="A203" s="213" t="s">
        <v>829</v>
      </c>
      <c r="B203" s="207" t="s">
        <v>2754</v>
      </c>
      <c r="C203" s="137">
        <v>35</v>
      </c>
      <c r="D203" s="138">
        <v>2715</v>
      </c>
      <c r="E203" s="138">
        <v>30</v>
      </c>
      <c r="F203" s="138">
        <v>1019</v>
      </c>
    </row>
    <row r="204" spans="1:6" s="60" customFormat="1" ht="12.75">
      <c r="A204" s="213" t="s">
        <v>830</v>
      </c>
      <c r="B204" s="207" t="s">
        <v>3648</v>
      </c>
      <c r="C204" s="137">
        <v>48</v>
      </c>
      <c r="D204" s="138">
        <v>4708</v>
      </c>
      <c r="E204" s="138">
        <v>37</v>
      </c>
      <c r="F204" s="138">
        <v>1612</v>
      </c>
    </row>
    <row r="205" spans="1:6" s="60" customFormat="1" ht="12.75">
      <c r="A205" s="213" t="s">
        <v>831</v>
      </c>
      <c r="B205" s="207" t="s">
        <v>2755</v>
      </c>
      <c r="C205" s="137">
        <v>62</v>
      </c>
      <c r="D205" s="138">
        <v>5299</v>
      </c>
      <c r="E205" s="138">
        <v>45</v>
      </c>
      <c r="F205" s="138">
        <v>1558</v>
      </c>
    </row>
    <row r="206" spans="1:6" s="60" customFormat="1" ht="12.75">
      <c r="A206" s="213" t="s">
        <v>832</v>
      </c>
      <c r="B206" s="207" t="s">
        <v>2756</v>
      </c>
      <c r="C206" s="137">
        <v>25</v>
      </c>
      <c r="D206" s="138">
        <v>1463</v>
      </c>
      <c r="E206" s="138">
        <v>20</v>
      </c>
      <c r="F206" s="138">
        <v>498</v>
      </c>
    </row>
    <row r="207" spans="1:6" s="60" customFormat="1" ht="12.75">
      <c r="A207" s="213" t="s">
        <v>833</v>
      </c>
      <c r="B207" s="207" t="s">
        <v>2757</v>
      </c>
      <c r="C207" s="137">
        <v>22</v>
      </c>
      <c r="D207" s="138">
        <v>2651</v>
      </c>
      <c r="E207" s="138">
        <v>7</v>
      </c>
      <c r="F207" s="138">
        <v>246</v>
      </c>
    </row>
    <row r="208" spans="1:6" s="60" customFormat="1" ht="12.75">
      <c r="A208" s="213" t="s">
        <v>834</v>
      </c>
      <c r="B208" s="207" t="s">
        <v>2758</v>
      </c>
      <c r="C208" s="137">
        <v>24</v>
      </c>
      <c r="D208" s="138">
        <v>1891</v>
      </c>
      <c r="E208" s="138">
        <v>13</v>
      </c>
      <c r="F208" s="138">
        <v>440</v>
      </c>
    </row>
    <row r="209" spans="1:6" s="60" customFormat="1" ht="12.75">
      <c r="A209" s="213" t="s">
        <v>835</v>
      </c>
      <c r="B209" s="207" t="s">
        <v>2759</v>
      </c>
      <c r="C209" s="137">
        <v>38</v>
      </c>
      <c r="D209" s="138">
        <v>3407</v>
      </c>
      <c r="E209" s="138">
        <v>30</v>
      </c>
      <c r="F209" s="138">
        <v>1102</v>
      </c>
    </row>
    <row r="210" spans="1:6" s="60" customFormat="1" ht="12.75">
      <c r="A210" s="213" t="s">
        <v>836</v>
      </c>
      <c r="B210" s="207" t="s">
        <v>3649</v>
      </c>
      <c r="C210" s="137">
        <v>32</v>
      </c>
      <c r="D210" s="138">
        <v>2467</v>
      </c>
      <c r="E210" s="138">
        <v>27</v>
      </c>
      <c r="F210" s="138">
        <v>889</v>
      </c>
    </row>
    <row r="211" spans="1:6" s="60" customFormat="1" ht="12.75">
      <c r="A211" s="213" t="s">
        <v>837</v>
      </c>
      <c r="B211" s="207" t="s">
        <v>2760</v>
      </c>
      <c r="C211" s="137">
        <v>20</v>
      </c>
      <c r="D211" s="138">
        <v>919</v>
      </c>
      <c r="E211" s="138">
        <v>13</v>
      </c>
      <c r="F211" s="138">
        <v>343</v>
      </c>
    </row>
    <row r="212" spans="1:6" s="60" customFormat="1" ht="12.75">
      <c r="A212" s="213" t="s">
        <v>838</v>
      </c>
      <c r="B212" s="207" t="s">
        <v>3650</v>
      </c>
      <c r="C212" s="137">
        <v>47</v>
      </c>
      <c r="D212" s="138">
        <v>3481</v>
      </c>
      <c r="E212" s="138">
        <v>36</v>
      </c>
      <c r="F212" s="138">
        <v>1146</v>
      </c>
    </row>
    <row r="213" spans="1:6" s="60" customFormat="1" ht="12.75">
      <c r="A213" s="213" t="s">
        <v>839</v>
      </c>
      <c r="B213" s="207" t="s">
        <v>3651</v>
      </c>
      <c r="C213" s="137">
        <v>54</v>
      </c>
      <c r="D213" s="138">
        <v>6503</v>
      </c>
      <c r="E213" s="138">
        <v>50</v>
      </c>
      <c r="F213" s="138">
        <v>2712</v>
      </c>
    </row>
    <row r="214" spans="1:6" s="60" customFormat="1" ht="12.75">
      <c r="A214" s="213" t="s">
        <v>840</v>
      </c>
      <c r="B214" s="207" t="s">
        <v>2761</v>
      </c>
      <c r="C214" s="137">
        <v>22</v>
      </c>
      <c r="D214" s="138">
        <v>2251</v>
      </c>
      <c r="E214" s="138">
        <v>11</v>
      </c>
      <c r="F214" s="138">
        <v>391</v>
      </c>
    </row>
    <row r="215" spans="1:6" s="60" customFormat="1" ht="12.75">
      <c r="A215" s="213" t="s">
        <v>841</v>
      </c>
      <c r="B215" s="207" t="s">
        <v>2762</v>
      </c>
      <c r="C215" s="137">
        <v>39</v>
      </c>
      <c r="D215" s="138">
        <v>2285</v>
      </c>
      <c r="E215" s="138">
        <v>24</v>
      </c>
      <c r="F215" s="138">
        <v>809</v>
      </c>
    </row>
    <row r="216" spans="1:6" s="60" customFormat="1" ht="12.75">
      <c r="A216" s="213" t="s">
        <v>842</v>
      </c>
      <c r="B216" s="207" t="s">
        <v>3652</v>
      </c>
      <c r="C216" s="137">
        <v>71</v>
      </c>
      <c r="D216" s="138">
        <v>5520</v>
      </c>
      <c r="E216" s="138">
        <v>44</v>
      </c>
      <c r="F216" s="138">
        <v>1687</v>
      </c>
    </row>
    <row r="217" spans="1:6" s="60" customFormat="1" ht="12.75">
      <c r="A217" s="213" t="s">
        <v>843</v>
      </c>
      <c r="B217" s="207" t="s">
        <v>2763</v>
      </c>
      <c r="C217" s="137">
        <v>28</v>
      </c>
      <c r="D217" s="138">
        <v>1296</v>
      </c>
      <c r="E217" s="138">
        <v>19</v>
      </c>
      <c r="F217" s="138">
        <v>475</v>
      </c>
    </row>
    <row r="218" spans="1:6" s="60" customFormat="1" ht="12.75">
      <c r="A218" s="216" t="s">
        <v>57</v>
      </c>
      <c r="B218" s="217" t="s">
        <v>2177</v>
      </c>
      <c r="C218" s="196">
        <v>551</v>
      </c>
      <c r="D218" s="197">
        <v>33803</v>
      </c>
      <c r="E218" s="197">
        <v>452</v>
      </c>
      <c r="F218" s="197">
        <v>14372</v>
      </c>
    </row>
    <row r="219" spans="1:6" s="60" customFormat="1" ht="12.75">
      <c r="A219" s="213" t="s">
        <v>844</v>
      </c>
      <c r="B219" s="207" t="s">
        <v>2764</v>
      </c>
      <c r="C219" s="137">
        <v>4</v>
      </c>
      <c r="D219" s="138">
        <v>353</v>
      </c>
      <c r="E219" s="138">
        <v>3</v>
      </c>
      <c r="F219" s="221">
        <v>80</v>
      </c>
    </row>
    <row r="220" spans="1:6" s="60" customFormat="1" ht="12.75">
      <c r="A220" s="213" t="s">
        <v>845</v>
      </c>
      <c r="B220" s="207" t="s">
        <v>2765</v>
      </c>
      <c r="C220" s="137">
        <v>1</v>
      </c>
      <c r="D220" s="214" t="s">
        <v>131</v>
      </c>
      <c r="E220" s="138">
        <v>1</v>
      </c>
      <c r="F220" s="214" t="s">
        <v>131</v>
      </c>
    </row>
    <row r="221" spans="1:6" s="60" customFormat="1" ht="12.75">
      <c r="A221" s="213" t="s">
        <v>846</v>
      </c>
      <c r="B221" s="207" t="s">
        <v>2766</v>
      </c>
      <c r="C221" s="137">
        <v>14</v>
      </c>
      <c r="D221" s="138">
        <v>1508</v>
      </c>
      <c r="E221" s="138">
        <v>14</v>
      </c>
      <c r="F221" s="138">
        <v>682</v>
      </c>
    </row>
    <row r="222" spans="1:6" s="60" customFormat="1" ht="12.75">
      <c r="A222" s="213" t="s">
        <v>847</v>
      </c>
      <c r="B222" s="207" t="s">
        <v>2767</v>
      </c>
      <c r="C222" s="137">
        <v>1</v>
      </c>
      <c r="D222" s="214" t="s">
        <v>131</v>
      </c>
      <c r="E222" s="138">
        <v>1</v>
      </c>
      <c r="F222" s="214" t="s">
        <v>131</v>
      </c>
    </row>
    <row r="223" spans="1:6" s="60" customFormat="1" ht="12.75">
      <c r="A223" s="213" t="s">
        <v>848</v>
      </c>
      <c r="B223" s="207" t="s">
        <v>3653</v>
      </c>
      <c r="C223" s="137">
        <v>32</v>
      </c>
      <c r="D223" s="138">
        <v>1414</v>
      </c>
      <c r="E223" s="138">
        <v>21</v>
      </c>
      <c r="F223" s="138">
        <v>524</v>
      </c>
    </row>
    <row r="224" spans="1:6" s="60" customFormat="1" ht="12.75">
      <c r="A224" s="213" t="s">
        <v>849</v>
      </c>
      <c r="B224" s="207" t="s">
        <v>2768</v>
      </c>
      <c r="C224" s="137">
        <v>10</v>
      </c>
      <c r="D224" s="138">
        <v>630</v>
      </c>
      <c r="E224" s="138">
        <v>10</v>
      </c>
      <c r="F224" s="138">
        <v>316</v>
      </c>
    </row>
    <row r="225" spans="1:6" s="60" customFormat="1" ht="12.75">
      <c r="A225" s="213" t="s">
        <v>850</v>
      </c>
      <c r="B225" s="207" t="s">
        <v>3654</v>
      </c>
      <c r="C225" s="137">
        <v>11</v>
      </c>
      <c r="D225" s="138">
        <v>778</v>
      </c>
      <c r="E225" s="138">
        <v>10</v>
      </c>
      <c r="F225" s="138">
        <v>195</v>
      </c>
    </row>
    <row r="226" spans="1:6" s="60" customFormat="1" ht="12.75">
      <c r="A226" s="213" t="s">
        <v>851</v>
      </c>
      <c r="B226" s="207" t="s">
        <v>2769</v>
      </c>
      <c r="C226" s="137">
        <v>27</v>
      </c>
      <c r="D226" s="138">
        <v>989</v>
      </c>
      <c r="E226" s="138">
        <v>22</v>
      </c>
      <c r="F226" s="138">
        <v>432</v>
      </c>
    </row>
    <row r="227" spans="1:6" s="60" customFormat="1" ht="12.75">
      <c r="A227" s="213" t="s">
        <v>852</v>
      </c>
      <c r="B227" s="207" t="s">
        <v>2770</v>
      </c>
      <c r="C227" s="137">
        <v>24</v>
      </c>
      <c r="D227" s="138">
        <v>998</v>
      </c>
      <c r="E227" s="138">
        <v>21</v>
      </c>
      <c r="F227" s="138">
        <v>468</v>
      </c>
    </row>
    <row r="228" spans="1:6" s="60" customFormat="1" ht="12.75">
      <c r="A228" s="213" t="s">
        <v>853</v>
      </c>
      <c r="B228" s="207" t="s">
        <v>2771</v>
      </c>
      <c r="C228" s="137">
        <v>21</v>
      </c>
      <c r="D228" s="138">
        <v>2230</v>
      </c>
      <c r="E228" s="138">
        <v>10</v>
      </c>
      <c r="F228" s="138">
        <v>845</v>
      </c>
    </row>
    <row r="229" spans="1:6" s="60" customFormat="1" ht="12.75">
      <c r="A229" s="213" t="s">
        <v>854</v>
      </c>
      <c r="B229" s="207" t="s">
        <v>2772</v>
      </c>
      <c r="C229" s="137">
        <v>2</v>
      </c>
      <c r="D229" s="214" t="s">
        <v>131</v>
      </c>
      <c r="E229" s="138">
        <v>2</v>
      </c>
      <c r="F229" s="214" t="s">
        <v>131</v>
      </c>
    </row>
    <row r="230" spans="1:6" s="60" customFormat="1" ht="12.75">
      <c r="A230" s="213" t="s">
        <v>855</v>
      </c>
      <c r="B230" s="207" t="s">
        <v>2773</v>
      </c>
      <c r="C230" s="137">
        <v>6</v>
      </c>
      <c r="D230" s="138">
        <v>247</v>
      </c>
      <c r="E230" s="138">
        <v>4</v>
      </c>
      <c r="F230" s="138">
        <v>90</v>
      </c>
    </row>
    <row r="231" spans="1:6" s="60" customFormat="1" ht="12.75">
      <c r="A231" s="213" t="s">
        <v>856</v>
      </c>
      <c r="B231" s="207" t="s">
        <v>2774</v>
      </c>
      <c r="C231" s="137">
        <v>25</v>
      </c>
      <c r="D231" s="138">
        <v>2239</v>
      </c>
      <c r="E231" s="138">
        <v>22</v>
      </c>
      <c r="F231" s="138">
        <v>966</v>
      </c>
    </row>
    <row r="232" spans="1:6" s="60" customFormat="1" ht="12.75">
      <c r="A232" s="213" t="s">
        <v>857</v>
      </c>
      <c r="B232" s="207" t="s">
        <v>2775</v>
      </c>
      <c r="C232" s="137">
        <v>15</v>
      </c>
      <c r="D232" s="138">
        <v>665</v>
      </c>
      <c r="E232" s="138">
        <v>13</v>
      </c>
      <c r="F232" s="138">
        <v>288</v>
      </c>
    </row>
    <row r="233" spans="1:6" s="60" customFormat="1" ht="12.75">
      <c r="A233" s="213" t="s">
        <v>858</v>
      </c>
      <c r="B233" s="207" t="s">
        <v>2776</v>
      </c>
      <c r="C233" s="137">
        <v>18</v>
      </c>
      <c r="D233" s="138">
        <v>385</v>
      </c>
      <c r="E233" s="138">
        <v>11</v>
      </c>
      <c r="F233" s="138">
        <v>81</v>
      </c>
    </row>
    <row r="234" spans="1:6" s="60" customFormat="1" ht="12.75">
      <c r="A234" s="213" t="s">
        <v>859</v>
      </c>
      <c r="B234" s="207" t="s">
        <v>2777</v>
      </c>
      <c r="C234" s="137">
        <v>13</v>
      </c>
      <c r="D234" s="138">
        <v>1518</v>
      </c>
      <c r="E234" s="138">
        <v>9</v>
      </c>
      <c r="F234" s="138">
        <v>631</v>
      </c>
    </row>
    <row r="235" spans="1:6" s="60" customFormat="1" ht="12.75">
      <c r="A235" s="213" t="s">
        <v>860</v>
      </c>
      <c r="B235" s="207" t="s">
        <v>3655</v>
      </c>
      <c r="C235" s="137">
        <v>10</v>
      </c>
      <c r="D235" s="138">
        <v>727</v>
      </c>
      <c r="E235" s="138">
        <v>7</v>
      </c>
      <c r="F235" s="138">
        <v>298</v>
      </c>
    </row>
    <row r="236" spans="1:6" s="60" customFormat="1" ht="12.75">
      <c r="A236" s="213" t="s">
        <v>861</v>
      </c>
      <c r="B236" s="207" t="s">
        <v>2778</v>
      </c>
      <c r="C236" s="137">
        <v>9</v>
      </c>
      <c r="D236" s="138">
        <v>394</v>
      </c>
      <c r="E236" s="138">
        <v>7</v>
      </c>
      <c r="F236" s="138">
        <v>122</v>
      </c>
    </row>
    <row r="237" spans="1:6" s="60" customFormat="1" ht="12.75">
      <c r="A237" s="213" t="s">
        <v>862</v>
      </c>
      <c r="B237" s="207" t="s">
        <v>3656</v>
      </c>
      <c r="C237" s="137">
        <v>12</v>
      </c>
      <c r="D237" s="138">
        <v>837</v>
      </c>
      <c r="E237" s="138">
        <v>10</v>
      </c>
      <c r="F237" s="138">
        <v>327</v>
      </c>
    </row>
    <row r="238" spans="1:6" s="60" customFormat="1" ht="12.75">
      <c r="A238" s="213" t="s">
        <v>863</v>
      </c>
      <c r="B238" s="207" t="s">
        <v>2779</v>
      </c>
      <c r="C238" s="137">
        <v>32</v>
      </c>
      <c r="D238" s="138">
        <v>1683</v>
      </c>
      <c r="E238" s="138">
        <v>26</v>
      </c>
      <c r="F238" s="138">
        <v>645</v>
      </c>
    </row>
    <row r="239" spans="1:6" s="60" customFormat="1" ht="12.75">
      <c r="A239" s="213" t="s">
        <v>864</v>
      </c>
      <c r="B239" s="207" t="s">
        <v>2780</v>
      </c>
      <c r="C239" s="137">
        <v>14</v>
      </c>
      <c r="D239" s="138">
        <v>947</v>
      </c>
      <c r="E239" s="138">
        <v>12</v>
      </c>
      <c r="F239" s="138">
        <v>374</v>
      </c>
    </row>
    <row r="240" spans="1:6" s="60" customFormat="1" ht="12.75">
      <c r="A240" s="213" t="s">
        <v>865</v>
      </c>
      <c r="B240" s="207" t="s">
        <v>2781</v>
      </c>
      <c r="C240" s="137">
        <v>1</v>
      </c>
      <c r="D240" s="214" t="s">
        <v>131</v>
      </c>
      <c r="E240" s="138">
        <v>1</v>
      </c>
      <c r="F240" s="214" t="s">
        <v>131</v>
      </c>
    </row>
    <row r="241" spans="1:6" s="60" customFormat="1" ht="12.75">
      <c r="A241" s="213" t="s">
        <v>866</v>
      </c>
      <c r="B241" s="207" t="s">
        <v>2782</v>
      </c>
      <c r="C241" s="137">
        <v>4</v>
      </c>
      <c r="D241" s="138">
        <v>154</v>
      </c>
      <c r="E241" s="138">
        <v>3</v>
      </c>
      <c r="F241" s="138">
        <v>73</v>
      </c>
    </row>
    <row r="242" spans="1:6" s="60" customFormat="1" ht="12.75">
      <c r="A242" s="213" t="s">
        <v>867</v>
      </c>
      <c r="B242" s="207" t="s">
        <v>2783</v>
      </c>
      <c r="C242" s="137">
        <v>26</v>
      </c>
      <c r="D242" s="138">
        <v>1199</v>
      </c>
      <c r="E242" s="138">
        <v>20</v>
      </c>
      <c r="F242" s="138">
        <v>531</v>
      </c>
    </row>
    <row r="243" spans="1:6" s="60" customFormat="1" ht="12.75">
      <c r="A243" s="213" t="s">
        <v>868</v>
      </c>
      <c r="B243" s="207" t="s">
        <v>2784</v>
      </c>
      <c r="C243" s="137">
        <v>4</v>
      </c>
      <c r="D243" s="138">
        <v>238</v>
      </c>
      <c r="E243" s="138">
        <v>4</v>
      </c>
      <c r="F243" s="138">
        <v>116</v>
      </c>
    </row>
    <row r="244" spans="1:6" s="60" customFormat="1" ht="12.75">
      <c r="A244" s="213" t="s">
        <v>869</v>
      </c>
      <c r="B244" s="207" t="s">
        <v>2785</v>
      </c>
      <c r="C244" s="137">
        <v>29</v>
      </c>
      <c r="D244" s="138">
        <v>2398</v>
      </c>
      <c r="E244" s="138">
        <v>27</v>
      </c>
      <c r="F244" s="138">
        <v>1172</v>
      </c>
    </row>
    <row r="245" spans="1:6" s="60" customFormat="1" ht="12.75">
      <c r="A245" s="213" t="s">
        <v>870</v>
      </c>
      <c r="B245" s="207" t="s">
        <v>2786</v>
      </c>
      <c r="C245" s="137">
        <v>24</v>
      </c>
      <c r="D245" s="138">
        <v>1500</v>
      </c>
      <c r="E245" s="138">
        <v>23</v>
      </c>
      <c r="F245" s="138">
        <v>785</v>
      </c>
    </row>
    <row r="246" spans="1:6" s="60" customFormat="1" ht="12.75">
      <c r="A246" s="213" t="s">
        <v>871</v>
      </c>
      <c r="B246" s="207" t="s">
        <v>2787</v>
      </c>
      <c r="C246" s="137">
        <v>3</v>
      </c>
      <c r="D246" s="214" t="s">
        <v>131</v>
      </c>
      <c r="E246" s="138">
        <v>3</v>
      </c>
      <c r="F246" s="138">
        <v>17</v>
      </c>
    </row>
    <row r="247" spans="1:6" s="60" customFormat="1" ht="12.75">
      <c r="A247" s="213" t="s">
        <v>872</v>
      </c>
      <c r="B247" s="207" t="s">
        <v>2788</v>
      </c>
      <c r="C247" s="137">
        <v>18</v>
      </c>
      <c r="D247" s="138">
        <v>437</v>
      </c>
      <c r="E247" s="138">
        <v>17</v>
      </c>
      <c r="F247" s="138">
        <v>198</v>
      </c>
    </row>
    <row r="248" spans="1:6" s="60" customFormat="1" ht="12.75">
      <c r="A248" s="213" t="s">
        <v>873</v>
      </c>
      <c r="B248" s="207" t="s">
        <v>3657</v>
      </c>
      <c r="C248" s="137">
        <v>46</v>
      </c>
      <c r="D248" s="138">
        <v>2248</v>
      </c>
      <c r="E248" s="138">
        <v>39</v>
      </c>
      <c r="F248" s="138">
        <v>951</v>
      </c>
    </row>
    <row r="249" spans="1:6" s="60" customFormat="1" ht="12.75">
      <c r="A249" s="213" t="s">
        <v>874</v>
      </c>
      <c r="B249" s="207" t="s">
        <v>2789</v>
      </c>
      <c r="C249" s="137">
        <v>24</v>
      </c>
      <c r="D249" s="138">
        <v>2988</v>
      </c>
      <c r="E249" s="138">
        <v>22</v>
      </c>
      <c r="F249" s="138">
        <v>1276</v>
      </c>
    </row>
    <row r="250" spans="1:6" s="60" customFormat="1" ht="12.75">
      <c r="A250" s="213" t="s">
        <v>875</v>
      </c>
      <c r="B250" s="207" t="s">
        <v>2790</v>
      </c>
      <c r="C250" s="137">
        <v>6</v>
      </c>
      <c r="D250" s="138">
        <v>350</v>
      </c>
      <c r="E250" s="138">
        <v>5</v>
      </c>
      <c r="F250" s="138">
        <v>154</v>
      </c>
    </row>
    <row r="251" spans="1:6" s="60" customFormat="1" ht="12.75">
      <c r="A251" s="213" t="s">
        <v>876</v>
      </c>
      <c r="B251" s="207" t="s">
        <v>2791</v>
      </c>
      <c r="C251" s="137">
        <v>2</v>
      </c>
      <c r="D251" s="138" t="s">
        <v>131</v>
      </c>
      <c r="E251" s="138">
        <v>1</v>
      </c>
      <c r="F251" s="138" t="s">
        <v>131</v>
      </c>
    </row>
    <row r="252" spans="1:6" s="60" customFormat="1" ht="12.75">
      <c r="A252" s="213" t="s">
        <v>4352</v>
      </c>
      <c r="B252" s="207" t="s">
        <v>4353</v>
      </c>
      <c r="C252" s="137">
        <v>57</v>
      </c>
      <c r="D252" s="221">
        <v>3230</v>
      </c>
      <c r="E252" s="138">
        <v>45</v>
      </c>
      <c r="F252" s="221">
        <v>1509</v>
      </c>
    </row>
    <row r="253" spans="1:6" s="60" customFormat="1" ht="12.75">
      <c r="A253" s="213" t="s">
        <v>877</v>
      </c>
      <c r="B253" s="207" t="s">
        <v>2792</v>
      </c>
      <c r="C253" s="137">
        <v>6</v>
      </c>
      <c r="D253" s="138">
        <v>298</v>
      </c>
      <c r="E253" s="138">
        <v>6</v>
      </c>
      <c r="F253" s="138">
        <v>128</v>
      </c>
    </row>
    <row r="254" spans="1:6" s="60" customFormat="1" ht="12.75">
      <c r="A254" s="216" t="s">
        <v>58</v>
      </c>
      <c r="B254" s="217" t="s">
        <v>2178</v>
      </c>
      <c r="C254" s="196">
        <v>255</v>
      </c>
      <c r="D254" s="197">
        <v>24971</v>
      </c>
      <c r="E254" s="197">
        <v>129</v>
      </c>
      <c r="F254" s="197">
        <v>3388</v>
      </c>
    </row>
    <row r="255" spans="1:6" s="60" customFormat="1" ht="12.75">
      <c r="A255" s="213" t="s">
        <v>878</v>
      </c>
      <c r="B255" s="207" t="s">
        <v>3658</v>
      </c>
      <c r="C255" s="137">
        <v>9</v>
      </c>
      <c r="D255" s="138">
        <v>407</v>
      </c>
      <c r="E255" s="138">
        <v>6</v>
      </c>
      <c r="F255" s="138">
        <v>79</v>
      </c>
    </row>
    <row r="256" spans="1:6" s="60" customFormat="1" ht="12.75">
      <c r="A256" s="213" t="s">
        <v>879</v>
      </c>
      <c r="B256" s="207" t="s">
        <v>3659</v>
      </c>
      <c r="C256" s="137">
        <v>31</v>
      </c>
      <c r="D256" s="138">
        <v>4316</v>
      </c>
      <c r="E256" s="138">
        <v>12</v>
      </c>
      <c r="F256" s="138">
        <v>371</v>
      </c>
    </row>
    <row r="257" spans="1:6" s="60" customFormat="1" ht="12.75">
      <c r="A257" s="213" t="s">
        <v>880</v>
      </c>
      <c r="B257" s="207" t="s">
        <v>3660</v>
      </c>
      <c r="C257" s="137">
        <v>21</v>
      </c>
      <c r="D257" s="138">
        <v>2220</v>
      </c>
      <c r="E257" s="138">
        <v>10</v>
      </c>
      <c r="F257" s="138">
        <v>317</v>
      </c>
    </row>
    <row r="258" spans="1:6" s="60" customFormat="1" ht="12.75">
      <c r="A258" s="213" t="s">
        <v>881</v>
      </c>
      <c r="B258" s="207" t="s">
        <v>2793</v>
      </c>
      <c r="C258" s="137">
        <v>3</v>
      </c>
      <c r="D258" s="214" t="s">
        <v>131</v>
      </c>
      <c r="E258" s="138">
        <v>1</v>
      </c>
      <c r="F258" s="215" t="s">
        <v>131</v>
      </c>
    </row>
    <row r="259" spans="1:6" s="60" customFormat="1" ht="12.75">
      <c r="A259" s="213" t="s">
        <v>882</v>
      </c>
      <c r="B259" s="207" t="s">
        <v>3661</v>
      </c>
      <c r="C259" s="137">
        <v>27</v>
      </c>
      <c r="D259" s="138">
        <v>2854</v>
      </c>
      <c r="E259" s="138">
        <v>14</v>
      </c>
      <c r="F259" s="138">
        <v>337</v>
      </c>
    </row>
    <row r="260" spans="1:6" s="60" customFormat="1" ht="12.75">
      <c r="A260" s="213" t="s">
        <v>883</v>
      </c>
      <c r="B260" s="207" t="s">
        <v>2794</v>
      </c>
      <c r="C260" s="137">
        <v>20</v>
      </c>
      <c r="D260" s="138">
        <v>1408</v>
      </c>
      <c r="E260" s="138">
        <v>8</v>
      </c>
      <c r="F260" s="138">
        <v>169</v>
      </c>
    </row>
    <row r="261" spans="1:6" s="60" customFormat="1" ht="12.75">
      <c r="A261" s="213" t="s">
        <v>884</v>
      </c>
      <c r="B261" s="207" t="s">
        <v>2795</v>
      </c>
      <c r="C261" s="137">
        <v>11</v>
      </c>
      <c r="D261" s="138">
        <v>252</v>
      </c>
      <c r="E261" s="138">
        <v>6</v>
      </c>
      <c r="F261" s="138">
        <v>46</v>
      </c>
    </row>
    <row r="262" spans="1:6" s="60" customFormat="1" ht="12.75">
      <c r="A262" s="213" t="s">
        <v>885</v>
      </c>
      <c r="B262" s="207" t="s">
        <v>2796</v>
      </c>
      <c r="C262" s="137">
        <v>17</v>
      </c>
      <c r="D262" s="138">
        <v>2468</v>
      </c>
      <c r="E262" s="138">
        <v>7</v>
      </c>
      <c r="F262" s="138">
        <v>268</v>
      </c>
    </row>
    <row r="263" spans="1:6" s="60" customFormat="1" ht="12.75">
      <c r="A263" s="213" t="s">
        <v>886</v>
      </c>
      <c r="B263" s="207" t="s">
        <v>2797</v>
      </c>
      <c r="C263" s="137">
        <v>16</v>
      </c>
      <c r="D263" s="138">
        <v>537</v>
      </c>
      <c r="E263" s="138">
        <v>10</v>
      </c>
      <c r="F263" s="138">
        <v>99</v>
      </c>
    </row>
    <row r="264" spans="1:6" s="60" customFormat="1" ht="12.75">
      <c r="A264" s="213" t="s">
        <v>887</v>
      </c>
      <c r="B264" s="207" t="s">
        <v>2798</v>
      </c>
      <c r="C264" s="137">
        <v>25</v>
      </c>
      <c r="D264" s="138">
        <v>2500</v>
      </c>
      <c r="E264" s="138">
        <v>14</v>
      </c>
      <c r="F264" s="138">
        <v>372</v>
      </c>
    </row>
    <row r="265" spans="1:6" ht="12.75">
      <c r="A265" s="213" t="s">
        <v>888</v>
      </c>
      <c r="B265" s="207" t="s">
        <v>2799</v>
      </c>
      <c r="C265" s="137">
        <v>10</v>
      </c>
      <c r="D265" s="138">
        <v>659</v>
      </c>
      <c r="E265" s="138">
        <v>6</v>
      </c>
      <c r="F265" s="138">
        <v>219</v>
      </c>
    </row>
    <row r="266" spans="1:6" ht="12.75">
      <c r="A266" s="213" t="s">
        <v>889</v>
      </c>
      <c r="B266" s="207" t="s">
        <v>3662</v>
      </c>
      <c r="C266" s="137">
        <v>13</v>
      </c>
      <c r="D266" s="138">
        <v>2371</v>
      </c>
      <c r="E266" s="138">
        <v>8</v>
      </c>
      <c r="F266" s="138">
        <v>241</v>
      </c>
    </row>
    <row r="267" spans="1:6" ht="12.75">
      <c r="A267" s="213" t="s">
        <v>890</v>
      </c>
      <c r="B267" s="207" t="s">
        <v>3663</v>
      </c>
      <c r="C267" s="137">
        <v>18</v>
      </c>
      <c r="D267" s="138">
        <v>1790</v>
      </c>
      <c r="E267" s="138">
        <v>11</v>
      </c>
      <c r="F267" s="138">
        <v>383</v>
      </c>
    </row>
    <row r="268" spans="1:6" ht="12.75">
      <c r="A268" s="213" t="s">
        <v>891</v>
      </c>
      <c r="B268" s="207" t="s">
        <v>3664</v>
      </c>
      <c r="C268" s="137">
        <v>30</v>
      </c>
      <c r="D268" s="138">
        <v>2631</v>
      </c>
      <c r="E268" s="138">
        <v>14</v>
      </c>
      <c r="F268" s="138">
        <v>454</v>
      </c>
    </row>
    <row r="269" spans="1:6" ht="12.75">
      <c r="A269" s="213" t="s">
        <v>892</v>
      </c>
      <c r="B269" s="207" t="s">
        <v>3665</v>
      </c>
      <c r="C269" s="137">
        <v>4</v>
      </c>
      <c r="D269" s="214" t="s">
        <v>131</v>
      </c>
      <c r="E269" s="138">
        <v>2</v>
      </c>
      <c r="F269" s="215" t="s">
        <v>131</v>
      </c>
    </row>
    <row r="270" spans="1:6" ht="12.75">
      <c r="A270" s="227"/>
      <c r="B270" s="96" t="s">
        <v>145</v>
      </c>
      <c r="C270" s="196">
        <v>6069</v>
      </c>
      <c r="D270" s="220">
        <v>420294</v>
      </c>
      <c r="E270" s="197">
        <v>4458</v>
      </c>
      <c r="F270" s="220">
        <v>142472</v>
      </c>
    </row>
    <row r="271" spans="1:6" s="60" customFormat="1" ht="12.75">
      <c r="A271" s="63" t="s">
        <v>2134</v>
      </c>
      <c r="B271" s="62"/>
      <c r="C271" s="29"/>
      <c r="D271" s="20"/>
      <c r="E271" s="20"/>
      <c r="F271" s="20"/>
    </row>
    <row r="272" spans="1:6" s="60" customFormat="1" ht="12.75">
      <c r="A272" s="84" t="s">
        <v>4238</v>
      </c>
      <c r="C272" s="20"/>
      <c r="D272" s="20"/>
      <c r="E272" s="20"/>
      <c r="F272" s="20"/>
    </row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FE4D-B2A3-4D4D-8FFD-0C9A533ECC85}">
  <sheetPr>
    <tabColor rgb="FFFFC000"/>
  </sheetPr>
  <dimension ref="A1:P1390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ht="12.75">
      <c r="A6" s="599" t="s">
        <v>126</v>
      </c>
      <c r="B6" s="599"/>
      <c r="C6" s="599"/>
      <c r="D6" s="599"/>
      <c r="E6" s="599"/>
      <c r="F6" s="599"/>
    </row>
    <row r="7" spans="2:6" ht="12.75">
      <c r="B7" s="223" t="s">
        <v>21</v>
      </c>
      <c r="C7" s="62"/>
      <c r="D7" s="60"/>
      <c r="E7" s="60"/>
      <c r="F7" s="60"/>
    </row>
    <row r="8" spans="1:6" ht="12.75">
      <c r="A8" s="216" t="s">
        <v>59</v>
      </c>
      <c r="B8" s="217" t="s">
        <v>2179</v>
      </c>
      <c r="C8" s="196">
        <v>23</v>
      </c>
      <c r="D8" s="226" t="s">
        <v>131</v>
      </c>
      <c r="E8" s="197">
        <v>19</v>
      </c>
      <c r="F8" s="197">
        <v>544</v>
      </c>
    </row>
    <row r="9" spans="1:6" ht="12.75">
      <c r="A9" s="216" t="s">
        <v>60</v>
      </c>
      <c r="B9" s="217" t="s">
        <v>2180</v>
      </c>
      <c r="C9" s="196">
        <v>1</v>
      </c>
      <c r="D9" s="226" t="s">
        <v>131</v>
      </c>
      <c r="E9" s="197" t="s">
        <v>72</v>
      </c>
      <c r="F9" s="197" t="s">
        <v>72</v>
      </c>
    </row>
    <row r="10" spans="1:6" ht="12.75">
      <c r="A10" s="216" t="s">
        <v>61</v>
      </c>
      <c r="B10" s="217" t="s">
        <v>135</v>
      </c>
      <c r="C10" s="196">
        <v>31</v>
      </c>
      <c r="D10" s="197">
        <v>2340</v>
      </c>
      <c r="E10" s="197">
        <v>24</v>
      </c>
      <c r="F10" s="197">
        <v>1016</v>
      </c>
    </row>
    <row r="11" spans="1:6" ht="12.75">
      <c r="A11" s="259"/>
      <c r="B11" s="259"/>
      <c r="C11" s="201"/>
      <c r="D11" s="202"/>
      <c r="E11" s="202"/>
      <c r="F11" s="202"/>
    </row>
    <row r="12" spans="1:6" ht="12.75">
      <c r="A12" s="259"/>
      <c r="B12" s="227" t="s">
        <v>195</v>
      </c>
      <c r="C12" s="227"/>
      <c r="D12" s="202"/>
      <c r="E12" s="202"/>
      <c r="F12" s="202"/>
    </row>
    <row r="13" spans="1:6" ht="12.75">
      <c r="A13" s="216" t="s">
        <v>62</v>
      </c>
      <c r="B13" s="217" t="s">
        <v>2181</v>
      </c>
      <c r="C13" s="196">
        <v>566</v>
      </c>
      <c r="D13" s="197">
        <v>47724</v>
      </c>
      <c r="E13" s="197">
        <v>482</v>
      </c>
      <c r="F13" s="197">
        <v>20196</v>
      </c>
    </row>
    <row r="14" spans="1:6" ht="12.75">
      <c r="A14" s="213" t="s">
        <v>893</v>
      </c>
      <c r="B14" s="207" t="s">
        <v>2800</v>
      </c>
      <c r="C14" s="137">
        <v>5</v>
      </c>
      <c r="D14" s="138">
        <v>327</v>
      </c>
      <c r="E14" s="138">
        <v>2</v>
      </c>
      <c r="F14" s="138" t="s">
        <v>131</v>
      </c>
    </row>
    <row r="15" spans="1:6" s="60" customFormat="1" ht="12.75">
      <c r="A15" s="213" t="s">
        <v>894</v>
      </c>
      <c r="B15" s="207" t="s">
        <v>3666</v>
      </c>
      <c r="C15" s="137">
        <v>40</v>
      </c>
      <c r="D15" s="138">
        <v>3593</v>
      </c>
      <c r="E15" s="138">
        <v>34</v>
      </c>
      <c r="F15" s="138">
        <v>1508</v>
      </c>
    </row>
    <row r="16" spans="1:6" s="60" customFormat="1" ht="12.75">
      <c r="A16" s="213" t="s">
        <v>895</v>
      </c>
      <c r="B16" s="207" t="s">
        <v>2801</v>
      </c>
      <c r="C16" s="137">
        <v>41</v>
      </c>
      <c r="D16" s="138">
        <v>2998</v>
      </c>
      <c r="E16" s="138">
        <v>31</v>
      </c>
      <c r="F16" s="138">
        <v>1418</v>
      </c>
    </row>
    <row r="17" spans="1:6" s="60" customFormat="1" ht="12.75">
      <c r="A17" s="213" t="s">
        <v>896</v>
      </c>
      <c r="B17" s="207" t="s">
        <v>2802</v>
      </c>
      <c r="C17" s="137">
        <v>7</v>
      </c>
      <c r="D17" s="138">
        <v>362</v>
      </c>
      <c r="E17" s="138">
        <v>6</v>
      </c>
      <c r="F17" s="138">
        <v>115</v>
      </c>
    </row>
    <row r="18" spans="1:6" s="60" customFormat="1" ht="12.75">
      <c r="A18" s="213" t="s">
        <v>897</v>
      </c>
      <c r="B18" s="207" t="s">
        <v>2803</v>
      </c>
      <c r="C18" s="137">
        <v>25</v>
      </c>
      <c r="D18" s="138">
        <v>1357</v>
      </c>
      <c r="E18" s="138">
        <v>22</v>
      </c>
      <c r="F18" s="138">
        <v>572</v>
      </c>
    </row>
    <row r="19" spans="1:6" s="60" customFormat="1" ht="12.75">
      <c r="A19" s="213" t="s">
        <v>898</v>
      </c>
      <c r="B19" s="207" t="s">
        <v>2804</v>
      </c>
      <c r="C19" s="137">
        <v>12</v>
      </c>
      <c r="D19" s="138">
        <v>921</v>
      </c>
      <c r="E19" s="138">
        <v>11</v>
      </c>
      <c r="F19" s="138">
        <v>426</v>
      </c>
    </row>
    <row r="20" spans="1:6" s="60" customFormat="1" ht="12.75">
      <c r="A20" s="213" t="s">
        <v>899</v>
      </c>
      <c r="B20" s="207" t="s">
        <v>3667</v>
      </c>
      <c r="C20" s="137">
        <v>24</v>
      </c>
      <c r="D20" s="138">
        <v>2416</v>
      </c>
      <c r="E20" s="138">
        <v>24</v>
      </c>
      <c r="F20" s="138">
        <v>1042</v>
      </c>
    </row>
    <row r="21" spans="1:6" s="60" customFormat="1" ht="12.75">
      <c r="A21" s="213" t="s">
        <v>900</v>
      </c>
      <c r="B21" s="207" t="s">
        <v>2805</v>
      </c>
      <c r="C21" s="137">
        <v>47</v>
      </c>
      <c r="D21" s="138">
        <v>5161</v>
      </c>
      <c r="E21" s="138">
        <v>37</v>
      </c>
      <c r="F21" s="138">
        <v>1839</v>
      </c>
    </row>
    <row r="22" spans="1:6" s="60" customFormat="1" ht="12.75">
      <c r="A22" s="213" t="s">
        <v>901</v>
      </c>
      <c r="B22" s="207" t="s">
        <v>2806</v>
      </c>
      <c r="C22" s="137">
        <v>10</v>
      </c>
      <c r="D22" s="138">
        <v>1616</v>
      </c>
      <c r="E22" s="138">
        <v>10</v>
      </c>
      <c r="F22" s="138">
        <v>787</v>
      </c>
    </row>
    <row r="23" spans="1:6" s="60" customFormat="1" ht="12.75">
      <c r="A23" s="213" t="s">
        <v>902</v>
      </c>
      <c r="B23" s="207" t="s">
        <v>3668</v>
      </c>
      <c r="C23" s="137">
        <v>45</v>
      </c>
      <c r="D23" s="138">
        <v>4055</v>
      </c>
      <c r="E23" s="138">
        <v>35</v>
      </c>
      <c r="F23" s="138">
        <v>1763</v>
      </c>
    </row>
    <row r="24" spans="1:6" s="60" customFormat="1" ht="12.75">
      <c r="A24" s="213" t="s">
        <v>903</v>
      </c>
      <c r="B24" s="207" t="s">
        <v>3669</v>
      </c>
      <c r="C24" s="137">
        <v>29</v>
      </c>
      <c r="D24" s="138">
        <v>2207</v>
      </c>
      <c r="E24" s="138">
        <v>24</v>
      </c>
      <c r="F24" s="138">
        <v>792</v>
      </c>
    </row>
    <row r="25" spans="1:6" s="60" customFormat="1" ht="12.75">
      <c r="A25" s="213" t="s">
        <v>904</v>
      </c>
      <c r="B25" s="207" t="s">
        <v>2807</v>
      </c>
      <c r="C25" s="137">
        <v>9</v>
      </c>
      <c r="D25" s="138">
        <v>671</v>
      </c>
      <c r="E25" s="138">
        <v>8</v>
      </c>
      <c r="F25" s="138">
        <v>319</v>
      </c>
    </row>
    <row r="26" spans="1:6" s="60" customFormat="1" ht="12.75">
      <c r="A26" s="213" t="s">
        <v>905</v>
      </c>
      <c r="B26" s="207" t="s">
        <v>3670</v>
      </c>
      <c r="C26" s="137">
        <v>10</v>
      </c>
      <c r="D26" s="138">
        <v>821</v>
      </c>
      <c r="E26" s="138">
        <v>9</v>
      </c>
      <c r="F26" s="138">
        <v>380</v>
      </c>
    </row>
    <row r="27" spans="1:6" s="60" customFormat="1" ht="12.75">
      <c r="A27" s="213" t="s">
        <v>906</v>
      </c>
      <c r="B27" s="207" t="s">
        <v>2808</v>
      </c>
      <c r="C27" s="137">
        <v>35</v>
      </c>
      <c r="D27" s="138">
        <v>3344</v>
      </c>
      <c r="E27" s="138">
        <v>31</v>
      </c>
      <c r="F27" s="138">
        <v>1464</v>
      </c>
    </row>
    <row r="28" spans="1:6" s="60" customFormat="1" ht="12.75">
      <c r="A28" s="213" t="s">
        <v>907</v>
      </c>
      <c r="B28" s="207" t="s">
        <v>3671</v>
      </c>
      <c r="C28" s="137">
        <v>32</v>
      </c>
      <c r="D28" s="138">
        <v>2611</v>
      </c>
      <c r="E28" s="138">
        <v>29</v>
      </c>
      <c r="F28" s="138">
        <v>1073</v>
      </c>
    </row>
    <row r="29" spans="1:6" s="60" customFormat="1" ht="12.75">
      <c r="A29" s="213" t="s">
        <v>908</v>
      </c>
      <c r="B29" s="207" t="s">
        <v>3672</v>
      </c>
      <c r="C29" s="137">
        <v>13</v>
      </c>
      <c r="D29" s="138">
        <v>484</v>
      </c>
      <c r="E29" s="138">
        <v>10</v>
      </c>
      <c r="F29" s="138">
        <v>171</v>
      </c>
    </row>
    <row r="30" spans="1:6" s="60" customFormat="1" ht="12.75">
      <c r="A30" s="213" t="s">
        <v>909</v>
      </c>
      <c r="B30" s="207" t="s">
        <v>2809</v>
      </c>
      <c r="C30" s="137">
        <v>12</v>
      </c>
      <c r="D30" s="138">
        <v>1617</v>
      </c>
      <c r="E30" s="138">
        <v>12</v>
      </c>
      <c r="F30" s="138">
        <v>731</v>
      </c>
    </row>
    <row r="31" spans="1:6" s="60" customFormat="1" ht="12.75">
      <c r="A31" s="213" t="s">
        <v>910</v>
      </c>
      <c r="B31" s="207" t="s">
        <v>2810</v>
      </c>
      <c r="C31" s="137">
        <v>9</v>
      </c>
      <c r="D31" s="138">
        <v>882</v>
      </c>
      <c r="E31" s="138">
        <v>9</v>
      </c>
      <c r="F31" s="138">
        <v>326</v>
      </c>
    </row>
    <row r="32" spans="1:6" s="60" customFormat="1" ht="12.75">
      <c r="A32" s="213" t="s">
        <v>911</v>
      </c>
      <c r="B32" s="207" t="s">
        <v>2811</v>
      </c>
      <c r="C32" s="137">
        <v>29</v>
      </c>
      <c r="D32" s="138">
        <v>2004</v>
      </c>
      <c r="E32" s="138">
        <v>23</v>
      </c>
      <c r="F32" s="138">
        <v>777</v>
      </c>
    </row>
    <row r="33" spans="1:6" s="60" customFormat="1" ht="12.75">
      <c r="A33" s="213" t="s">
        <v>912</v>
      </c>
      <c r="B33" s="207" t="s">
        <v>2812</v>
      </c>
      <c r="C33" s="137">
        <v>5</v>
      </c>
      <c r="D33" s="138">
        <v>322</v>
      </c>
      <c r="E33" s="138">
        <v>4</v>
      </c>
      <c r="F33" s="138" t="s">
        <v>131</v>
      </c>
    </row>
    <row r="34" spans="1:6" s="60" customFormat="1" ht="12.75">
      <c r="A34" s="213" t="s">
        <v>913</v>
      </c>
      <c r="B34" s="207" t="s">
        <v>3673</v>
      </c>
      <c r="C34" s="137">
        <v>6</v>
      </c>
      <c r="D34" s="138">
        <v>276</v>
      </c>
      <c r="E34" s="138">
        <v>5</v>
      </c>
      <c r="F34" s="138">
        <v>142</v>
      </c>
    </row>
    <row r="35" spans="1:6" s="60" customFormat="1" ht="12.75">
      <c r="A35" s="213" t="s">
        <v>914</v>
      </c>
      <c r="B35" s="207" t="s">
        <v>3674</v>
      </c>
      <c r="C35" s="137">
        <v>15</v>
      </c>
      <c r="D35" s="138">
        <v>1244</v>
      </c>
      <c r="E35" s="138">
        <v>14</v>
      </c>
      <c r="F35" s="138">
        <v>545</v>
      </c>
    </row>
    <row r="36" spans="1:6" s="60" customFormat="1" ht="12.75">
      <c r="A36" s="213" t="s">
        <v>915</v>
      </c>
      <c r="B36" s="207" t="s">
        <v>3675</v>
      </c>
      <c r="C36" s="137">
        <v>20</v>
      </c>
      <c r="D36" s="138">
        <v>1190</v>
      </c>
      <c r="E36" s="138">
        <v>18</v>
      </c>
      <c r="F36" s="138">
        <v>485</v>
      </c>
    </row>
    <row r="37" spans="1:6" s="60" customFormat="1" ht="12.75">
      <c r="A37" s="213" t="s">
        <v>916</v>
      </c>
      <c r="B37" s="207" t="s">
        <v>3676</v>
      </c>
      <c r="C37" s="137">
        <v>14</v>
      </c>
      <c r="D37" s="138">
        <v>1092</v>
      </c>
      <c r="E37" s="138">
        <v>13</v>
      </c>
      <c r="F37" s="138">
        <v>546</v>
      </c>
    </row>
    <row r="38" spans="1:6" s="60" customFormat="1" ht="12.75">
      <c r="A38" s="213" t="s">
        <v>917</v>
      </c>
      <c r="B38" s="207" t="s">
        <v>2813</v>
      </c>
      <c r="C38" s="137">
        <v>41</v>
      </c>
      <c r="D38" s="138">
        <v>3460</v>
      </c>
      <c r="E38" s="138">
        <v>33</v>
      </c>
      <c r="F38" s="138">
        <v>1558</v>
      </c>
    </row>
    <row r="39" spans="1:6" s="60" customFormat="1" ht="12.75">
      <c r="A39" s="213" t="s">
        <v>4282</v>
      </c>
      <c r="B39" s="207" t="s">
        <v>4284</v>
      </c>
      <c r="C39" s="137">
        <v>28</v>
      </c>
      <c r="D39" s="232">
        <v>2403</v>
      </c>
      <c r="E39" s="138">
        <v>25</v>
      </c>
      <c r="F39" s="138">
        <v>1034</v>
      </c>
    </row>
    <row r="40" spans="1:6" s="60" customFormat="1" ht="12.75">
      <c r="A40" s="213" t="s">
        <v>4283</v>
      </c>
      <c r="B40" s="207" t="s">
        <v>4285</v>
      </c>
      <c r="C40" s="137">
        <v>3</v>
      </c>
      <c r="D40" s="138">
        <v>290</v>
      </c>
      <c r="E40" s="138">
        <v>3</v>
      </c>
      <c r="F40" s="138">
        <v>133</v>
      </c>
    </row>
    <row r="41" spans="1:6" s="60" customFormat="1" ht="12.75">
      <c r="A41" s="216" t="s">
        <v>63</v>
      </c>
      <c r="B41" s="217" t="s">
        <v>2182</v>
      </c>
      <c r="C41" s="196">
        <v>1372</v>
      </c>
      <c r="D41" s="197">
        <v>99984</v>
      </c>
      <c r="E41" s="197">
        <v>1166</v>
      </c>
      <c r="F41" s="197">
        <v>40476</v>
      </c>
    </row>
    <row r="42" spans="1:6" s="60" customFormat="1" ht="12.75">
      <c r="A42" s="213" t="s">
        <v>918</v>
      </c>
      <c r="B42" s="207" t="s">
        <v>2814</v>
      </c>
      <c r="C42" s="137">
        <v>33</v>
      </c>
      <c r="D42" s="138">
        <v>3383</v>
      </c>
      <c r="E42" s="138">
        <v>28</v>
      </c>
      <c r="F42" s="138">
        <v>1260</v>
      </c>
    </row>
    <row r="43" spans="1:6" s="60" customFormat="1" ht="12.75">
      <c r="A43" s="213" t="s">
        <v>919</v>
      </c>
      <c r="B43" s="207" t="s">
        <v>2815</v>
      </c>
      <c r="C43" s="137">
        <v>26</v>
      </c>
      <c r="D43" s="138">
        <v>620</v>
      </c>
      <c r="E43" s="138">
        <v>20</v>
      </c>
      <c r="F43" s="138">
        <v>264</v>
      </c>
    </row>
    <row r="44" spans="1:6" s="60" customFormat="1" ht="12.75">
      <c r="A44" s="213" t="s">
        <v>920</v>
      </c>
      <c r="B44" s="207" t="s">
        <v>2816</v>
      </c>
      <c r="C44" s="137">
        <v>24</v>
      </c>
      <c r="D44" s="138">
        <v>1115</v>
      </c>
      <c r="E44" s="138">
        <v>21</v>
      </c>
      <c r="F44" s="138">
        <v>498</v>
      </c>
    </row>
    <row r="45" spans="1:6" s="60" customFormat="1" ht="12.75">
      <c r="A45" s="213" t="s">
        <v>921</v>
      </c>
      <c r="B45" s="207" t="s">
        <v>3677</v>
      </c>
      <c r="C45" s="137">
        <v>87</v>
      </c>
      <c r="D45" s="138">
        <v>7103</v>
      </c>
      <c r="E45" s="138">
        <v>70</v>
      </c>
      <c r="F45" s="138">
        <v>2480</v>
      </c>
    </row>
    <row r="46" spans="1:6" s="60" customFormat="1" ht="12.75">
      <c r="A46" s="213" t="s">
        <v>922</v>
      </c>
      <c r="B46" s="207" t="s">
        <v>2817</v>
      </c>
      <c r="C46" s="137">
        <v>20</v>
      </c>
      <c r="D46" s="138">
        <v>1027</v>
      </c>
      <c r="E46" s="138">
        <v>17</v>
      </c>
      <c r="F46" s="138">
        <v>464</v>
      </c>
    </row>
    <row r="47" spans="1:6" s="60" customFormat="1" ht="12.75">
      <c r="A47" s="213" t="s">
        <v>923</v>
      </c>
      <c r="B47" s="207" t="s">
        <v>3678</v>
      </c>
      <c r="C47" s="137">
        <v>98</v>
      </c>
      <c r="D47" s="138">
        <v>8385</v>
      </c>
      <c r="E47" s="138">
        <v>80</v>
      </c>
      <c r="F47" s="138">
        <v>3530</v>
      </c>
    </row>
    <row r="48" spans="1:6" s="60" customFormat="1" ht="12.75">
      <c r="A48" s="213" t="s">
        <v>924</v>
      </c>
      <c r="B48" s="207" t="s">
        <v>3679</v>
      </c>
      <c r="C48" s="137">
        <v>41</v>
      </c>
      <c r="D48" s="138">
        <v>2665</v>
      </c>
      <c r="E48" s="138">
        <v>37</v>
      </c>
      <c r="F48" s="138">
        <v>1200</v>
      </c>
    </row>
    <row r="49" spans="1:6" s="60" customFormat="1" ht="12.75">
      <c r="A49" s="213" t="s">
        <v>925</v>
      </c>
      <c r="B49" s="207" t="s">
        <v>3680</v>
      </c>
      <c r="C49" s="137">
        <v>71</v>
      </c>
      <c r="D49" s="138">
        <v>6220</v>
      </c>
      <c r="E49" s="138">
        <v>64</v>
      </c>
      <c r="F49" s="138">
        <v>2507</v>
      </c>
    </row>
    <row r="50" spans="1:6" s="60" customFormat="1" ht="12.75">
      <c r="A50" s="213" t="s">
        <v>926</v>
      </c>
      <c r="B50" s="207" t="s">
        <v>2818</v>
      </c>
      <c r="C50" s="137">
        <v>6</v>
      </c>
      <c r="D50" s="138">
        <v>98</v>
      </c>
      <c r="E50" s="138">
        <v>5</v>
      </c>
      <c r="F50" s="214" t="s">
        <v>131</v>
      </c>
    </row>
    <row r="51" spans="1:6" s="60" customFormat="1" ht="12.75">
      <c r="A51" s="213" t="s">
        <v>927</v>
      </c>
      <c r="B51" s="207" t="s">
        <v>2819</v>
      </c>
      <c r="C51" s="137">
        <v>8</v>
      </c>
      <c r="D51" s="138">
        <v>282</v>
      </c>
      <c r="E51" s="138">
        <v>6</v>
      </c>
      <c r="F51" s="138">
        <v>128</v>
      </c>
    </row>
    <row r="52" spans="1:6" s="60" customFormat="1" ht="12.75">
      <c r="A52" s="213" t="s">
        <v>928</v>
      </c>
      <c r="B52" s="207" t="s">
        <v>2820</v>
      </c>
      <c r="C52" s="137">
        <v>16</v>
      </c>
      <c r="D52" s="138">
        <v>729</v>
      </c>
      <c r="E52" s="138">
        <v>13</v>
      </c>
      <c r="F52" s="138">
        <v>273</v>
      </c>
    </row>
    <row r="53" spans="1:6" s="60" customFormat="1" ht="12.75">
      <c r="A53" s="213" t="s">
        <v>929</v>
      </c>
      <c r="B53" s="207" t="s">
        <v>3681</v>
      </c>
      <c r="C53" s="137">
        <v>58</v>
      </c>
      <c r="D53" s="138">
        <v>2783</v>
      </c>
      <c r="E53" s="138">
        <v>54</v>
      </c>
      <c r="F53" s="138">
        <v>1264</v>
      </c>
    </row>
    <row r="54" spans="1:6" s="60" customFormat="1" ht="12.75">
      <c r="A54" s="213" t="s">
        <v>930</v>
      </c>
      <c r="B54" s="207" t="s">
        <v>3682</v>
      </c>
      <c r="C54" s="137">
        <v>20</v>
      </c>
      <c r="D54" s="138">
        <v>1292</v>
      </c>
      <c r="E54" s="138">
        <v>18</v>
      </c>
      <c r="F54" s="138">
        <v>590</v>
      </c>
    </row>
    <row r="55" spans="1:6" s="60" customFormat="1" ht="12.75">
      <c r="A55" s="213" t="s">
        <v>931</v>
      </c>
      <c r="B55" s="207" t="s">
        <v>2821</v>
      </c>
      <c r="C55" s="137">
        <v>41</v>
      </c>
      <c r="D55" s="138">
        <v>3508</v>
      </c>
      <c r="E55" s="138">
        <v>36</v>
      </c>
      <c r="F55" s="138">
        <v>1495</v>
      </c>
    </row>
    <row r="56" spans="1:6" s="60" customFormat="1" ht="12.75">
      <c r="A56" s="213" t="s">
        <v>932</v>
      </c>
      <c r="B56" s="207" t="s">
        <v>2822</v>
      </c>
      <c r="C56" s="137">
        <v>30</v>
      </c>
      <c r="D56" s="138">
        <v>1617</v>
      </c>
      <c r="E56" s="138">
        <v>26</v>
      </c>
      <c r="F56" s="138">
        <v>756</v>
      </c>
    </row>
    <row r="57" spans="1:6" s="60" customFormat="1" ht="12.75">
      <c r="A57" s="213" t="s">
        <v>933</v>
      </c>
      <c r="B57" s="207" t="s">
        <v>3683</v>
      </c>
      <c r="C57" s="137">
        <v>69</v>
      </c>
      <c r="D57" s="138">
        <v>4441</v>
      </c>
      <c r="E57" s="138">
        <v>65</v>
      </c>
      <c r="F57" s="138">
        <v>2034</v>
      </c>
    </row>
    <row r="58" spans="1:6" s="60" customFormat="1" ht="12.75">
      <c r="A58" s="213" t="s">
        <v>934</v>
      </c>
      <c r="B58" s="207" t="s">
        <v>2823</v>
      </c>
      <c r="C58" s="137">
        <v>48</v>
      </c>
      <c r="D58" s="138">
        <v>3540</v>
      </c>
      <c r="E58" s="138">
        <v>36</v>
      </c>
      <c r="F58" s="138">
        <v>1057</v>
      </c>
    </row>
    <row r="59" spans="1:6" s="60" customFormat="1" ht="12.75">
      <c r="A59" s="213" t="s">
        <v>935</v>
      </c>
      <c r="B59" s="207" t="s">
        <v>2824</v>
      </c>
      <c r="C59" s="137">
        <v>6</v>
      </c>
      <c r="D59" s="138">
        <v>611</v>
      </c>
      <c r="E59" s="138">
        <v>5</v>
      </c>
      <c r="F59" s="138">
        <v>286</v>
      </c>
    </row>
    <row r="60" spans="1:6" s="60" customFormat="1" ht="12.75">
      <c r="A60" s="213" t="s">
        <v>936</v>
      </c>
      <c r="B60" s="207" t="s">
        <v>2825</v>
      </c>
      <c r="C60" s="137">
        <v>3</v>
      </c>
      <c r="D60" s="138">
        <v>206</v>
      </c>
      <c r="E60" s="138">
        <v>2</v>
      </c>
      <c r="F60" s="214" t="s">
        <v>131</v>
      </c>
    </row>
    <row r="61" spans="1:6" s="60" customFormat="1" ht="12.75">
      <c r="A61" s="213" t="s">
        <v>937</v>
      </c>
      <c r="B61" s="207" t="s">
        <v>2826</v>
      </c>
      <c r="C61" s="137">
        <v>21</v>
      </c>
      <c r="D61" s="138">
        <v>620</v>
      </c>
      <c r="E61" s="138">
        <v>16</v>
      </c>
      <c r="F61" s="138">
        <v>245</v>
      </c>
    </row>
    <row r="62" spans="1:6" s="60" customFormat="1" ht="12.75">
      <c r="A62" s="213" t="s">
        <v>938</v>
      </c>
      <c r="B62" s="207" t="s">
        <v>2757</v>
      </c>
      <c r="C62" s="137">
        <v>15</v>
      </c>
      <c r="D62" s="138">
        <v>1177</v>
      </c>
      <c r="E62" s="138">
        <v>12</v>
      </c>
      <c r="F62" s="138">
        <v>454</v>
      </c>
    </row>
    <row r="63" spans="1:6" s="60" customFormat="1" ht="12.75">
      <c r="A63" s="213" t="s">
        <v>939</v>
      </c>
      <c r="B63" s="207" t="s">
        <v>3684</v>
      </c>
      <c r="C63" s="137">
        <v>68</v>
      </c>
      <c r="D63" s="138">
        <v>4693</v>
      </c>
      <c r="E63" s="138">
        <v>60</v>
      </c>
      <c r="F63" s="138">
        <v>1859</v>
      </c>
    </row>
    <row r="64" spans="1:6" s="60" customFormat="1" ht="12.75">
      <c r="A64" s="213" t="s">
        <v>940</v>
      </c>
      <c r="B64" s="207" t="s">
        <v>3685</v>
      </c>
      <c r="C64" s="137">
        <v>84</v>
      </c>
      <c r="D64" s="138">
        <v>7580</v>
      </c>
      <c r="E64" s="138">
        <v>68</v>
      </c>
      <c r="F64" s="138">
        <v>3056</v>
      </c>
    </row>
    <row r="65" spans="1:6" s="60" customFormat="1" ht="12.75">
      <c r="A65" s="213" t="s">
        <v>941</v>
      </c>
      <c r="B65" s="207" t="s">
        <v>2827</v>
      </c>
      <c r="C65" s="137">
        <v>23</v>
      </c>
      <c r="D65" s="138">
        <v>1989</v>
      </c>
      <c r="E65" s="138">
        <v>19</v>
      </c>
      <c r="F65" s="138">
        <v>758</v>
      </c>
    </row>
    <row r="66" spans="1:6" s="60" customFormat="1" ht="12.75">
      <c r="A66" s="213" t="s">
        <v>942</v>
      </c>
      <c r="B66" s="207" t="s">
        <v>2828</v>
      </c>
      <c r="C66" s="137">
        <v>52</v>
      </c>
      <c r="D66" s="138">
        <v>5244</v>
      </c>
      <c r="E66" s="138">
        <v>44</v>
      </c>
      <c r="F66" s="138">
        <v>2148</v>
      </c>
    </row>
    <row r="67" spans="1:6" s="60" customFormat="1" ht="12.75">
      <c r="A67" s="213" t="s">
        <v>943</v>
      </c>
      <c r="B67" s="207" t="s">
        <v>2829</v>
      </c>
      <c r="C67" s="137">
        <v>35</v>
      </c>
      <c r="D67" s="138">
        <v>2934</v>
      </c>
      <c r="E67" s="138">
        <v>32</v>
      </c>
      <c r="F67" s="138">
        <v>1142</v>
      </c>
    </row>
    <row r="68" spans="1:6" s="60" customFormat="1" ht="12.75">
      <c r="A68" s="213" t="s">
        <v>944</v>
      </c>
      <c r="B68" s="207" t="s">
        <v>3686</v>
      </c>
      <c r="C68" s="137">
        <v>46</v>
      </c>
      <c r="D68" s="138">
        <v>3712</v>
      </c>
      <c r="E68" s="138">
        <v>36</v>
      </c>
      <c r="F68" s="138">
        <v>1422</v>
      </c>
    </row>
    <row r="69" spans="1:6" s="60" customFormat="1" ht="12.75">
      <c r="A69" s="213" t="s">
        <v>945</v>
      </c>
      <c r="B69" s="207" t="s">
        <v>2700</v>
      </c>
      <c r="C69" s="137">
        <v>31</v>
      </c>
      <c r="D69" s="138">
        <v>1560</v>
      </c>
      <c r="E69" s="138">
        <v>24</v>
      </c>
      <c r="F69" s="138">
        <v>643</v>
      </c>
    </row>
    <row r="70" spans="1:6" s="60" customFormat="1" ht="12.75">
      <c r="A70" s="213" t="s">
        <v>946</v>
      </c>
      <c r="B70" s="207" t="s">
        <v>2830</v>
      </c>
      <c r="C70" s="137">
        <v>38</v>
      </c>
      <c r="D70" s="138">
        <v>3308</v>
      </c>
      <c r="E70" s="138">
        <v>34</v>
      </c>
      <c r="F70" s="138">
        <v>1331</v>
      </c>
    </row>
    <row r="71" spans="1:6" s="60" customFormat="1" ht="12.75">
      <c r="A71" s="213" t="s">
        <v>947</v>
      </c>
      <c r="B71" s="207" t="s">
        <v>2831</v>
      </c>
      <c r="C71" s="137">
        <v>21</v>
      </c>
      <c r="D71" s="138">
        <v>1561</v>
      </c>
      <c r="E71" s="138">
        <v>21</v>
      </c>
      <c r="F71" s="138">
        <v>740</v>
      </c>
    </row>
    <row r="72" spans="1:6" s="60" customFormat="1" ht="12.75">
      <c r="A72" s="213" t="s">
        <v>948</v>
      </c>
      <c r="B72" s="207" t="s">
        <v>2832</v>
      </c>
      <c r="C72" s="137">
        <v>22</v>
      </c>
      <c r="D72" s="138">
        <v>1198</v>
      </c>
      <c r="E72" s="138">
        <v>19</v>
      </c>
      <c r="F72" s="138">
        <v>481</v>
      </c>
    </row>
    <row r="73" spans="1:6" s="60" customFormat="1" ht="12.75">
      <c r="A73" s="213" t="s">
        <v>949</v>
      </c>
      <c r="B73" s="207" t="s">
        <v>2833</v>
      </c>
      <c r="C73" s="137">
        <v>17</v>
      </c>
      <c r="D73" s="138">
        <v>849</v>
      </c>
      <c r="E73" s="138">
        <v>13</v>
      </c>
      <c r="F73" s="138">
        <v>324</v>
      </c>
    </row>
    <row r="74" spans="1:6" s="60" customFormat="1" ht="12.75">
      <c r="A74" s="213" t="s">
        <v>950</v>
      </c>
      <c r="B74" s="207" t="s">
        <v>2834</v>
      </c>
      <c r="C74" s="137">
        <v>21</v>
      </c>
      <c r="D74" s="138">
        <v>1283</v>
      </c>
      <c r="E74" s="138">
        <v>17</v>
      </c>
      <c r="F74" s="138">
        <v>429</v>
      </c>
    </row>
    <row r="75" spans="1:6" s="60" customFormat="1" ht="12.75">
      <c r="A75" s="213" t="s">
        <v>951</v>
      </c>
      <c r="B75" s="207" t="s">
        <v>2835</v>
      </c>
      <c r="C75" s="137">
        <v>18</v>
      </c>
      <c r="D75" s="138">
        <v>1161</v>
      </c>
      <c r="E75" s="138">
        <v>17</v>
      </c>
      <c r="F75" s="138">
        <v>550</v>
      </c>
    </row>
    <row r="76" spans="1:6" s="60" customFormat="1" ht="12.75">
      <c r="A76" s="213" t="s">
        <v>952</v>
      </c>
      <c r="B76" s="207" t="s">
        <v>4216</v>
      </c>
      <c r="C76" s="137">
        <v>63</v>
      </c>
      <c r="D76" s="138">
        <v>5679</v>
      </c>
      <c r="E76" s="138">
        <v>55</v>
      </c>
      <c r="F76" s="138">
        <v>2526</v>
      </c>
    </row>
    <row r="77" spans="1:6" s="60" customFormat="1" ht="12.75">
      <c r="A77" s="213" t="s">
        <v>953</v>
      </c>
      <c r="B77" s="207" t="s">
        <v>2836</v>
      </c>
      <c r="C77" s="137">
        <v>31</v>
      </c>
      <c r="D77" s="138">
        <v>2766</v>
      </c>
      <c r="E77" s="138">
        <v>26</v>
      </c>
      <c r="F77" s="138">
        <v>1083</v>
      </c>
    </row>
    <row r="78" spans="1:6" s="60" customFormat="1" ht="12.75">
      <c r="A78" s="213" t="s">
        <v>954</v>
      </c>
      <c r="B78" s="207" t="s">
        <v>2837</v>
      </c>
      <c r="C78" s="137">
        <v>11</v>
      </c>
      <c r="D78" s="138">
        <v>759</v>
      </c>
      <c r="E78" s="138">
        <v>6</v>
      </c>
      <c r="F78" s="138">
        <v>163</v>
      </c>
    </row>
    <row r="79" spans="1:6" s="60" customFormat="1" ht="12.75">
      <c r="A79" s="213" t="s">
        <v>955</v>
      </c>
      <c r="B79" s="207" t="s">
        <v>2838</v>
      </c>
      <c r="C79" s="137">
        <v>32</v>
      </c>
      <c r="D79" s="138">
        <v>1887</v>
      </c>
      <c r="E79" s="138">
        <v>29</v>
      </c>
      <c r="F79" s="138">
        <v>740</v>
      </c>
    </row>
    <row r="80" spans="1:6" s="60" customFormat="1" ht="12.75">
      <c r="A80" s="213" t="s">
        <v>956</v>
      </c>
      <c r="B80" s="207" t="s">
        <v>2839</v>
      </c>
      <c r="C80" s="137">
        <v>18</v>
      </c>
      <c r="D80" s="138">
        <v>399</v>
      </c>
      <c r="E80" s="138">
        <v>15</v>
      </c>
      <c r="F80" s="138">
        <v>180</v>
      </c>
    </row>
    <row r="81" spans="1:6" s="60" customFormat="1" ht="12.75">
      <c r="A81" s="216" t="s">
        <v>64</v>
      </c>
      <c r="B81" s="217" t="s">
        <v>2840</v>
      </c>
      <c r="C81" s="196">
        <v>538</v>
      </c>
      <c r="D81" s="197">
        <v>43395</v>
      </c>
      <c r="E81" s="197">
        <v>440</v>
      </c>
      <c r="F81" s="197">
        <v>18394</v>
      </c>
    </row>
    <row r="82" spans="1:6" s="60" customFormat="1" ht="12.75">
      <c r="A82" s="213" t="s">
        <v>957</v>
      </c>
      <c r="B82" s="207" t="s">
        <v>3687</v>
      </c>
      <c r="C82" s="137">
        <v>67</v>
      </c>
      <c r="D82" s="138">
        <v>5539</v>
      </c>
      <c r="E82" s="138">
        <v>51</v>
      </c>
      <c r="F82" s="138">
        <v>2285</v>
      </c>
    </row>
    <row r="83" spans="1:6" s="60" customFormat="1" ht="12.75">
      <c r="A83" s="213" t="s">
        <v>958</v>
      </c>
      <c r="B83" s="207" t="s">
        <v>2841</v>
      </c>
      <c r="C83" s="137">
        <v>34</v>
      </c>
      <c r="D83" s="138">
        <v>1853</v>
      </c>
      <c r="E83" s="138">
        <v>27</v>
      </c>
      <c r="F83" s="138">
        <v>813</v>
      </c>
    </row>
    <row r="84" spans="1:6" s="60" customFormat="1" ht="12.75">
      <c r="A84" s="213" t="s">
        <v>959</v>
      </c>
      <c r="B84" s="207" t="s">
        <v>2842</v>
      </c>
      <c r="C84" s="137">
        <v>18</v>
      </c>
      <c r="D84" s="138">
        <v>903</v>
      </c>
      <c r="E84" s="138">
        <v>13</v>
      </c>
      <c r="F84" s="138">
        <v>326</v>
      </c>
    </row>
    <row r="85" spans="1:6" s="60" customFormat="1" ht="12.75">
      <c r="A85" s="213" t="s">
        <v>960</v>
      </c>
      <c r="B85" s="207" t="s">
        <v>3688</v>
      </c>
      <c r="C85" s="137">
        <v>24</v>
      </c>
      <c r="D85" s="138">
        <v>3263</v>
      </c>
      <c r="E85" s="138">
        <v>21</v>
      </c>
      <c r="F85" s="138">
        <v>1617</v>
      </c>
    </row>
    <row r="86" spans="1:6" s="60" customFormat="1" ht="12.75">
      <c r="A86" s="213" t="s">
        <v>961</v>
      </c>
      <c r="B86" s="207" t="s">
        <v>2843</v>
      </c>
      <c r="C86" s="137">
        <v>36</v>
      </c>
      <c r="D86" s="138">
        <v>3199</v>
      </c>
      <c r="E86" s="138">
        <v>31</v>
      </c>
      <c r="F86" s="138">
        <v>1267</v>
      </c>
    </row>
    <row r="87" spans="1:6" s="60" customFormat="1" ht="12.75">
      <c r="A87" s="213" t="s">
        <v>962</v>
      </c>
      <c r="B87" s="207" t="s">
        <v>3689</v>
      </c>
      <c r="C87" s="137">
        <v>29</v>
      </c>
      <c r="D87" s="138">
        <v>2653</v>
      </c>
      <c r="E87" s="138">
        <v>26</v>
      </c>
      <c r="F87" s="138">
        <v>1234</v>
      </c>
    </row>
    <row r="88" spans="1:6" s="60" customFormat="1" ht="12.75">
      <c r="A88" s="213" t="s">
        <v>963</v>
      </c>
      <c r="B88" s="207" t="s">
        <v>3690</v>
      </c>
      <c r="C88" s="137">
        <v>54</v>
      </c>
      <c r="D88" s="138">
        <v>4881</v>
      </c>
      <c r="E88" s="138">
        <v>46</v>
      </c>
      <c r="F88" s="138">
        <v>1776</v>
      </c>
    </row>
    <row r="89" spans="1:6" s="60" customFormat="1" ht="12.75">
      <c r="A89" s="213" t="s">
        <v>964</v>
      </c>
      <c r="B89" s="207" t="s">
        <v>3691</v>
      </c>
      <c r="C89" s="137">
        <v>16</v>
      </c>
      <c r="D89" s="138">
        <v>1212</v>
      </c>
      <c r="E89" s="138">
        <v>8</v>
      </c>
      <c r="F89" s="138">
        <v>337</v>
      </c>
    </row>
    <row r="90" spans="1:6" s="60" customFormat="1" ht="12.75">
      <c r="A90" s="213" t="s">
        <v>965</v>
      </c>
      <c r="B90" s="207" t="s">
        <v>3692</v>
      </c>
      <c r="C90" s="137">
        <v>35</v>
      </c>
      <c r="D90" s="138">
        <v>3801</v>
      </c>
      <c r="E90" s="138">
        <v>32</v>
      </c>
      <c r="F90" s="138">
        <v>1874</v>
      </c>
    </row>
    <row r="91" spans="1:6" s="60" customFormat="1" ht="12.75">
      <c r="A91" s="213" t="s">
        <v>966</v>
      </c>
      <c r="B91" s="207" t="s">
        <v>3693</v>
      </c>
      <c r="C91" s="137">
        <v>4</v>
      </c>
      <c r="D91" s="138">
        <v>111</v>
      </c>
      <c r="E91" s="138">
        <v>1</v>
      </c>
      <c r="F91" s="214" t="s">
        <v>131</v>
      </c>
    </row>
    <row r="92" spans="1:6" s="60" customFormat="1" ht="12.75">
      <c r="A92" s="213" t="s">
        <v>967</v>
      </c>
      <c r="B92" s="207" t="s">
        <v>2844</v>
      </c>
      <c r="C92" s="137">
        <v>27</v>
      </c>
      <c r="D92" s="138">
        <v>1502</v>
      </c>
      <c r="E92" s="138">
        <v>18</v>
      </c>
      <c r="F92" s="138">
        <v>448</v>
      </c>
    </row>
    <row r="93" spans="1:6" s="60" customFormat="1" ht="12.75">
      <c r="A93" s="213" t="s">
        <v>4286</v>
      </c>
      <c r="B93" s="207" t="s">
        <v>4288</v>
      </c>
      <c r="C93" s="137">
        <v>31</v>
      </c>
      <c r="D93" s="138">
        <v>1443</v>
      </c>
      <c r="E93" s="138">
        <v>23</v>
      </c>
      <c r="F93" s="138">
        <v>616</v>
      </c>
    </row>
    <row r="94" spans="1:6" s="60" customFormat="1" ht="12.75">
      <c r="A94" s="213" t="s">
        <v>4287</v>
      </c>
      <c r="B94" s="207" t="s">
        <v>4289</v>
      </c>
      <c r="C94" s="137">
        <v>15</v>
      </c>
      <c r="D94" s="138">
        <v>905</v>
      </c>
      <c r="E94" s="138">
        <v>12</v>
      </c>
      <c r="F94" s="138">
        <v>357</v>
      </c>
    </row>
    <row r="95" spans="1:6" s="60" customFormat="1" ht="12.75">
      <c r="A95" s="213" t="s">
        <v>968</v>
      </c>
      <c r="B95" s="207" t="s">
        <v>2845</v>
      </c>
      <c r="C95" s="137">
        <v>34</v>
      </c>
      <c r="D95" s="138">
        <v>2612</v>
      </c>
      <c r="E95" s="138">
        <v>29</v>
      </c>
      <c r="F95" s="138">
        <v>1211</v>
      </c>
    </row>
    <row r="96" spans="1:6" s="60" customFormat="1" ht="12.75">
      <c r="A96" s="213" t="s">
        <v>969</v>
      </c>
      <c r="B96" s="207" t="s">
        <v>3694</v>
      </c>
      <c r="C96" s="137">
        <v>9</v>
      </c>
      <c r="D96" s="138">
        <v>646</v>
      </c>
      <c r="E96" s="138">
        <v>9</v>
      </c>
      <c r="F96" s="214" t="s">
        <v>131</v>
      </c>
    </row>
    <row r="97" spans="1:6" s="60" customFormat="1" ht="12.75">
      <c r="A97" s="213" t="s">
        <v>970</v>
      </c>
      <c r="B97" s="207" t="s">
        <v>3695</v>
      </c>
      <c r="C97" s="137">
        <v>13</v>
      </c>
      <c r="D97" s="138">
        <v>860</v>
      </c>
      <c r="E97" s="138">
        <v>11</v>
      </c>
      <c r="F97" s="138">
        <v>388</v>
      </c>
    </row>
    <row r="98" spans="1:6" s="60" customFormat="1" ht="12.75">
      <c r="A98" s="213" t="s">
        <v>971</v>
      </c>
      <c r="B98" s="207" t="s">
        <v>2846</v>
      </c>
      <c r="C98" s="137">
        <v>16</v>
      </c>
      <c r="D98" s="138">
        <v>1056</v>
      </c>
      <c r="E98" s="138">
        <v>12</v>
      </c>
      <c r="F98" s="138">
        <v>396</v>
      </c>
    </row>
    <row r="99" spans="1:6" s="60" customFormat="1" ht="12.75">
      <c r="A99" s="213" t="s">
        <v>972</v>
      </c>
      <c r="B99" s="207" t="s">
        <v>2847</v>
      </c>
      <c r="C99" s="137">
        <v>27</v>
      </c>
      <c r="D99" s="138">
        <v>2048</v>
      </c>
      <c r="E99" s="138">
        <v>26</v>
      </c>
      <c r="F99" s="138">
        <v>918</v>
      </c>
    </row>
    <row r="100" spans="1:6" s="60" customFormat="1" ht="12.75">
      <c r="A100" s="213" t="s">
        <v>973</v>
      </c>
      <c r="B100" s="207" t="s">
        <v>3696</v>
      </c>
      <c r="C100" s="137">
        <v>49</v>
      </c>
      <c r="D100" s="138">
        <v>4908</v>
      </c>
      <c r="E100" s="138">
        <v>44</v>
      </c>
      <c r="F100" s="138">
        <v>2211</v>
      </c>
    </row>
    <row r="101" spans="1:6" s="60" customFormat="1" ht="12.75">
      <c r="A101" s="216">
        <v>374</v>
      </c>
      <c r="B101" s="217" t="s">
        <v>2848</v>
      </c>
      <c r="C101" s="196">
        <v>694</v>
      </c>
      <c r="D101" s="197">
        <v>56476</v>
      </c>
      <c r="E101" s="197">
        <v>585</v>
      </c>
      <c r="F101" s="197">
        <v>24603</v>
      </c>
    </row>
    <row r="102" spans="1:6" s="60" customFormat="1" ht="12.75">
      <c r="A102" s="213" t="s">
        <v>974</v>
      </c>
      <c r="B102" s="207" t="s">
        <v>2849</v>
      </c>
      <c r="C102" s="137">
        <v>10</v>
      </c>
      <c r="D102" s="138">
        <v>798</v>
      </c>
      <c r="E102" s="138">
        <v>10</v>
      </c>
      <c r="F102" s="138">
        <v>362</v>
      </c>
    </row>
    <row r="103" spans="1:6" s="60" customFormat="1" ht="12.75">
      <c r="A103" s="213" t="s">
        <v>975</v>
      </c>
      <c r="B103" s="207" t="s">
        <v>3697</v>
      </c>
      <c r="C103" s="137">
        <v>9</v>
      </c>
      <c r="D103" s="138">
        <v>839</v>
      </c>
      <c r="E103" s="138">
        <v>7</v>
      </c>
      <c r="F103" s="138">
        <v>363</v>
      </c>
    </row>
    <row r="104" spans="1:6" s="60" customFormat="1" ht="12.75">
      <c r="A104" s="213" t="s">
        <v>976</v>
      </c>
      <c r="B104" s="207" t="s">
        <v>3698</v>
      </c>
      <c r="C104" s="137">
        <v>28</v>
      </c>
      <c r="D104" s="138">
        <v>1709</v>
      </c>
      <c r="E104" s="138">
        <v>27</v>
      </c>
      <c r="F104" s="138">
        <v>732</v>
      </c>
    </row>
    <row r="105" spans="1:6" s="60" customFormat="1" ht="12.75">
      <c r="A105" s="213" t="s">
        <v>977</v>
      </c>
      <c r="B105" s="207" t="s">
        <v>2850</v>
      </c>
      <c r="C105" s="137">
        <v>4</v>
      </c>
      <c r="D105" s="138">
        <v>108</v>
      </c>
      <c r="E105" s="138">
        <v>4</v>
      </c>
      <c r="F105" s="138">
        <v>58</v>
      </c>
    </row>
    <row r="106" spans="1:6" s="60" customFormat="1" ht="12.75">
      <c r="A106" s="213" t="s">
        <v>978</v>
      </c>
      <c r="B106" s="207" t="s">
        <v>3699</v>
      </c>
      <c r="C106" s="137">
        <v>58</v>
      </c>
      <c r="D106" s="138">
        <v>5736</v>
      </c>
      <c r="E106" s="138">
        <v>53</v>
      </c>
      <c r="F106" s="138">
        <v>2549</v>
      </c>
    </row>
    <row r="107" spans="1:6" s="60" customFormat="1" ht="12.75">
      <c r="A107" s="213" t="s">
        <v>979</v>
      </c>
      <c r="B107" s="207" t="s">
        <v>2851</v>
      </c>
      <c r="C107" s="137">
        <v>3</v>
      </c>
      <c r="D107" s="138">
        <v>104</v>
      </c>
      <c r="E107" s="138">
        <v>1</v>
      </c>
      <c r="F107" s="214" t="s">
        <v>131</v>
      </c>
    </row>
    <row r="108" spans="1:6" s="60" customFormat="1" ht="12.75">
      <c r="A108" s="213" t="s">
        <v>980</v>
      </c>
      <c r="B108" s="207" t="s">
        <v>2852</v>
      </c>
      <c r="C108" s="137">
        <v>18</v>
      </c>
      <c r="D108" s="138">
        <v>1252</v>
      </c>
      <c r="E108" s="138">
        <v>16</v>
      </c>
      <c r="F108" s="138">
        <v>615</v>
      </c>
    </row>
    <row r="109" spans="1:6" s="60" customFormat="1" ht="12.75">
      <c r="A109" s="213" t="s">
        <v>981</v>
      </c>
      <c r="B109" s="207" t="s">
        <v>3700</v>
      </c>
      <c r="C109" s="137">
        <v>7</v>
      </c>
      <c r="D109" s="138">
        <v>308</v>
      </c>
      <c r="E109" s="138">
        <v>6</v>
      </c>
      <c r="F109" s="138">
        <v>109</v>
      </c>
    </row>
    <row r="110" spans="1:6" s="60" customFormat="1" ht="12.75">
      <c r="A110" s="213" t="s">
        <v>982</v>
      </c>
      <c r="B110" s="207" t="s">
        <v>2853</v>
      </c>
      <c r="C110" s="137">
        <v>3</v>
      </c>
      <c r="D110" s="138">
        <v>224</v>
      </c>
      <c r="E110" s="138">
        <v>3</v>
      </c>
      <c r="F110" s="138" t="s">
        <v>131</v>
      </c>
    </row>
    <row r="111" spans="1:6" s="60" customFormat="1" ht="12.75">
      <c r="A111" s="213" t="s">
        <v>983</v>
      </c>
      <c r="B111" s="207" t="s">
        <v>2854</v>
      </c>
      <c r="C111" s="137">
        <v>28</v>
      </c>
      <c r="D111" s="138">
        <v>2864</v>
      </c>
      <c r="E111" s="138">
        <v>26</v>
      </c>
      <c r="F111" s="138">
        <v>1436</v>
      </c>
    </row>
    <row r="112" spans="1:6" s="60" customFormat="1" ht="12.75">
      <c r="A112" s="213" t="s">
        <v>984</v>
      </c>
      <c r="B112" s="207" t="s">
        <v>3701</v>
      </c>
      <c r="C112" s="137">
        <v>44</v>
      </c>
      <c r="D112" s="138">
        <v>3745</v>
      </c>
      <c r="E112" s="138">
        <v>41</v>
      </c>
      <c r="F112" s="138">
        <v>1820</v>
      </c>
    </row>
    <row r="113" spans="1:6" s="60" customFormat="1" ht="12.75">
      <c r="A113" s="213" t="s">
        <v>985</v>
      </c>
      <c r="B113" s="207" t="s">
        <v>3702</v>
      </c>
      <c r="C113" s="137">
        <v>10</v>
      </c>
      <c r="D113" s="138">
        <v>832</v>
      </c>
      <c r="E113" s="138">
        <v>10</v>
      </c>
      <c r="F113" s="138">
        <v>393</v>
      </c>
    </row>
    <row r="114" spans="1:6" s="60" customFormat="1" ht="12.75">
      <c r="A114" s="213" t="s">
        <v>986</v>
      </c>
      <c r="B114" s="207" t="s">
        <v>3703</v>
      </c>
      <c r="C114" s="137">
        <v>26</v>
      </c>
      <c r="D114" s="138">
        <v>1875</v>
      </c>
      <c r="E114" s="138">
        <v>18</v>
      </c>
      <c r="F114" s="138">
        <v>688</v>
      </c>
    </row>
    <row r="115" spans="1:6" s="60" customFormat="1" ht="12.75">
      <c r="A115" s="213" t="s">
        <v>987</v>
      </c>
      <c r="B115" s="207" t="s">
        <v>3704</v>
      </c>
      <c r="C115" s="137">
        <v>19</v>
      </c>
      <c r="D115" s="138">
        <v>1248</v>
      </c>
      <c r="E115" s="138">
        <v>16</v>
      </c>
      <c r="F115" s="138">
        <v>554</v>
      </c>
    </row>
    <row r="116" spans="1:6" s="60" customFormat="1" ht="12.75">
      <c r="A116" s="213" t="s">
        <v>988</v>
      </c>
      <c r="B116" s="207" t="s">
        <v>3705</v>
      </c>
      <c r="C116" s="137">
        <v>5</v>
      </c>
      <c r="D116" s="138">
        <v>457</v>
      </c>
      <c r="E116" s="138">
        <v>5</v>
      </c>
      <c r="F116" s="138">
        <v>225</v>
      </c>
    </row>
    <row r="117" spans="1:6" s="60" customFormat="1" ht="12.75">
      <c r="A117" s="213" t="s">
        <v>989</v>
      </c>
      <c r="B117" s="207" t="s">
        <v>3706</v>
      </c>
      <c r="C117" s="137">
        <v>61</v>
      </c>
      <c r="D117" s="138">
        <v>4270</v>
      </c>
      <c r="E117" s="138">
        <v>48</v>
      </c>
      <c r="F117" s="138">
        <v>1697</v>
      </c>
    </row>
    <row r="118" spans="1:6" s="60" customFormat="1" ht="12.75">
      <c r="A118" s="213" t="s">
        <v>990</v>
      </c>
      <c r="B118" s="207" t="s">
        <v>3707</v>
      </c>
      <c r="C118" s="137">
        <v>2</v>
      </c>
      <c r="D118" s="214" t="s">
        <v>131</v>
      </c>
      <c r="E118" s="138">
        <v>2</v>
      </c>
      <c r="F118" s="214" t="s">
        <v>131</v>
      </c>
    </row>
    <row r="119" spans="1:6" s="60" customFormat="1" ht="12.75">
      <c r="A119" s="213" t="s">
        <v>991</v>
      </c>
      <c r="B119" s="207" t="s">
        <v>3708</v>
      </c>
      <c r="C119" s="137">
        <v>16</v>
      </c>
      <c r="D119" s="138">
        <v>1482</v>
      </c>
      <c r="E119" s="138">
        <v>14</v>
      </c>
      <c r="F119" s="138">
        <v>701</v>
      </c>
    </row>
    <row r="120" spans="1:6" s="60" customFormat="1" ht="12.75">
      <c r="A120" s="213" t="s">
        <v>992</v>
      </c>
      <c r="B120" s="207" t="s">
        <v>3709</v>
      </c>
      <c r="C120" s="137">
        <v>12</v>
      </c>
      <c r="D120" s="138">
        <v>1627</v>
      </c>
      <c r="E120" s="138">
        <v>11</v>
      </c>
      <c r="F120" s="138">
        <v>766</v>
      </c>
    </row>
    <row r="121" spans="1:6" s="60" customFormat="1" ht="12.75">
      <c r="A121" s="213" t="s">
        <v>993</v>
      </c>
      <c r="B121" s="207" t="s">
        <v>2855</v>
      </c>
      <c r="C121" s="137">
        <v>19</v>
      </c>
      <c r="D121" s="138">
        <v>2056</v>
      </c>
      <c r="E121" s="138">
        <v>15</v>
      </c>
      <c r="F121" s="138">
        <v>855</v>
      </c>
    </row>
    <row r="122" spans="1:6" s="60" customFormat="1" ht="12.75">
      <c r="A122" s="213" t="s">
        <v>994</v>
      </c>
      <c r="B122" s="207" t="s">
        <v>3710</v>
      </c>
      <c r="C122" s="137">
        <v>27</v>
      </c>
      <c r="D122" s="138">
        <v>2126</v>
      </c>
      <c r="E122" s="138">
        <v>21</v>
      </c>
      <c r="F122" s="138">
        <v>988</v>
      </c>
    </row>
    <row r="123" spans="1:6" s="60" customFormat="1" ht="12.75">
      <c r="A123" s="213" t="s">
        <v>995</v>
      </c>
      <c r="B123" s="207" t="s">
        <v>2856</v>
      </c>
      <c r="C123" s="137">
        <v>19</v>
      </c>
      <c r="D123" s="138">
        <v>1745</v>
      </c>
      <c r="E123" s="138">
        <v>16</v>
      </c>
      <c r="F123" s="138">
        <v>764</v>
      </c>
    </row>
    <row r="124" spans="1:6" s="60" customFormat="1" ht="12.75">
      <c r="A124" s="213" t="s">
        <v>996</v>
      </c>
      <c r="B124" s="207" t="s">
        <v>3711</v>
      </c>
      <c r="C124" s="137">
        <v>17</v>
      </c>
      <c r="D124" s="138">
        <v>1086</v>
      </c>
      <c r="E124" s="138">
        <v>13</v>
      </c>
      <c r="F124" s="138">
        <v>500</v>
      </c>
    </row>
    <row r="125" spans="1:6" s="60" customFormat="1" ht="12.75">
      <c r="A125" s="213" t="s">
        <v>997</v>
      </c>
      <c r="B125" s="207" t="s">
        <v>2857</v>
      </c>
      <c r="C125" s="137">
        <v>12</v>
      </c>
      <c r="D125" s="138">
        <v>662</v>
      </c>
      <c r="E125" s="138">
        <v>9</v>
      </c>
      <c r="F125" s="138">
        <v>278</v>
      </c>
    </row>
    <row r="126" spans="1:6" s="60" customFormat="1" ht="12.75">
      <c r="A126" s="213" t="s">
        <v>998</v>
      </c>
      <c r="B126" s="207" t="s">
        <v>2858</v>
      </c>
      <c r="C126" s="137">
        <v>5</v>
      </c>
      <c r="D126" s="138">
        <v>159</v>
      </c>
      <c r="E126" s="138" t="s">
        <v>72</v>
      </c>
      <c r="F126" s="221" t="s">
        <v>72</v>
      </c>
    </row>
    <row r="127" spans="1:6" s="60" customFormat="1" ht="12.75">
      <c r="A127" s="213" t="s">
        <v>999</v>
      </c>
      <c r="B127" s="207" t="s">
        <v>2859</v>
      </c>
      <c r="C127" s="137">
        <v>14</v>
      </c>
      <c r="D127" s="138">
        <v>777</v>
      </c>
      <c r="E127" s="138">
        <v>12</v>
      </c>
      <c r="F127" s="138">
        <v>335</v>
      </c>
    </row>
    <row r="128" spans="1:6" s="60" customFormat="1" ht="12.75">
      <c r="A128" s="213" t="s">
        <v>1000</v>
      </c>
      <c r="B128" s="207" t="s">
        <v>2860</v>
      </c>
      <c r="C128" s="137">
        <v>2</v>
      </c>
      <c r="D128" s="214" t="s">
        <v>131</v>
      </c>
      <c r="E128" s="138">
        <v>2</v>
      </c>
      <c r="F128" s="214" t="s">
        <v>131</v>
      </c>
    </row>
    <row r="129" spans="1:6" s="60" customFormat="1" ht="12.75">
      <c r="A129" s="213" t="s">
        <v>1001</v>
      </c>
      <c r="B129" s="207" t="s">
        <v>2861</v>
      </c>
      <c r="C129" s="137">
        <v>17</v>
      </c>
      <c r="D129" s="138">
        <v>2418</v>
      </c>
      <c r="E129" s="138">
        <v>15</v>
      </c>
      <c r="F129" s="138">
        <v>1028</v>
      </c>
    </row>
    <row r="130" spans="1:6" s="60" customFormat="1" ht="12.75">
      <c r="A130" s="213" t="s">
        <v>1002</v>
      </c>
      <c r="B130" s="207" t="s">
        <v>2862</v>
      </c>
      <c r="C130" s="137">
        <v>5</v>
      </c>
      <c r="D130" s="138">
        <v>528</v>
      </c>
      <c r="E130" s="138">
        <v>5</v>
      </c>
      <c r="F130" s="138">
        <v>254</v>
      </c>
    </row>
    <row r="131" spans="1:6" s="60" customFormat="1" ht="12.75">
      <c r="A131" s="213" t="s">
        <v>1003</v>
      </c>
      <c r="B131" s="207" t="s">
        <v>3712</v>
      </c>
      <c r="C131" s="137">
        <v>34</v>
      </c>
      <c r="D131" s="138">
        <v>1971</v>
      </c>
      <c r="E131" s="138">
        <v>26</v>
      </c>
      <c r="F131" s="138">
        <v>704</v>
      </c>
    </row>
    <row r="132" spans="1:6" s="60" customFormat="1" ht="12.75">
      <c r="A132" s="213" t="s">
        <v>1004</v>
      </c>
      <c r="B132" s="207" t="s">
        <v>2863</v>
      </c>
      <c r="C132" s="137">
        <v>14</v>
      </c>
      <c r="D132" s="138">
        <v>867</v>
      </c>
      <c r="E132" s="138">
        <v>11</v>
      </c>
      <c r="F132" s="138">
        <v>338</v>
      </c>
    </row>
    <row r="133" spans="1:6" s="60" customFormat="1" ht="12.75">
      <c r="A133" s="213" t="s">
        <v>1005</v>
      </c>
      <c r="B133" s="207" t="s">
        <v>3713</v>
      </c>
      <c r="C133" s="137">
        <v>50</v>
      </c>
      <c r="D133" s="138">
        <v>3603</v>
      </c>
      <c r="E133" s="138">
        <v>41</v>
      </c>
      <c r="F133" s="138">
        <v>1531</v>
      </c>
    </row>
    <row r="134" spans="1:6" s="60" customFormat="1" ht="12.75">
      <c r="A134" s="213" t="s">
        <v>1006</v>
      </c>
      <c r="B134" s="207" t="s">
        <v>2864</v>
      </c>
      <c r="C134" s="137">
        <v>12</v>
      </c>
      <c r="D134" s="138">
        <v>1684</v>
      </c>
      <c r="E134" s="138">
        <v>11</v>
      </c>
      <c r="F134" s="138">
        <v>704</v>
      </c>
    </row>
    <row r="135" spans="1:6" s="60" customFormat="1" ht="12.75">
      <c r="A135" s="213" t="s">
        <v>1007</v>
      </c>
      <c r="B135" s="207" t="s">
        <v>3714</v>
      </c>
      <c r="C135" s="137">
        <v>19</v>
      </c>
      <c r="D135" s="138">
        <v>1455</v>
      </c>
      <c r="E135" s="138">
        <v>18</v>
      </c>
      <c r="F135" s="138">
        <v>596</v>
      </c>
    </row>
    <row r="136" spans="1:6" s="60" customFormat="1" ht="12.75">
      <c r="A136" s="213" t="s">
        <v>1008</v>
      </c>
      <c r="B136" s="207" t="s">
        <v>3715</v>
      </c>
      <c r="C136" s="137">
        <v>33</v>
      </c>
      <c r="D136" s="138">
        <v>2174</v>
      </c>
      <c r="E136" s="138">
        <v>24</v>
      </c>
      <c r="F136" s="138">
        <v>911</v>
      </c>
    </row>
    <row r="137" spans="1:6" s="60" customFormat="1" ht="12.75">
      <c r="A137" s="213" t="s">
        <v>1009</v>
      </c>
      <c r="B137" s="207" t="s">
        <v>2865</v>
      </c>
      <c r="C137" s="137">
        <v>6</v>
      </c>
      <c r="D137" s="138">
        <v>559</v>
      </c>
      <c r="E137" s="138">
        <v>5</v>
      </c>
      <c r="F137" s="138">
        <v>221</v>
      </c>
    </row>
    <row r="138" spans="1:6" s="60" customFormat="1" ht="12.75">
      <c r="A138" s="213" t="s">
        <v>1010</v>
      </c>
      <c r="B138" s="207" t="s">
        <v>3716</v>
      </c>
      <c r="C138" s="137">
        <v>21</v>
      </c>
      <c r="D138" s="138">
        <v>2474</v>
      </c>
      <c r="E138" s="138">
        <v>20</v>
      </c>
      <c r="F138" s="138">
        <v>1157</v>
      </c>
    </row>
    <row r="139" spans="1:6" s="60" customFormat="1" ht="12.75">
      <c r="A139" s="213" t="s">
        <v>1011</v>
      </c>
      <c r="B139" s="207" t="s">
        <v>2866</v>
      </c>
      <c r="C139" s="137">
        <v>5</v>
      </c>
      <c r="D139" s="138">
        <v>396</v>
      </c>
      <c r="E139" s="138">
        <v>3</v>
      </c>
      <c r="F139" s="138">
        <v>127</v>
      </c>
    </row>
    <row r="140" spans="1:6" s="60" customFormat="1" ht="12.75">
      <c r="A140" s="216" t="s">
        <v>66</v>
      </c>
      <c r="B140" s="217" t="s">
        <v>2867</v>
      </c>
      <c r="C140" s="196">
        <v>398</v>
      </c>
      <c r="D140" s="197">
        <v>31635</v>
      </c>
      <c r="E140" s="197">
        <v>320</v>
      </c>
      <c r="F140" s="197">
        <v>10998</v>
      </c>
    </row>
    <row r="141" spans="1:6" s="60" customFormat="1" ht="12.75">
      <c r="A141" s="213" t="s">
        <v>1012</v>
      </c>
      <c r="B141" s="207" t="s">
        <v>2868</v>
      </c>
      <c r="C141" s="137">
        <v>18</v>
      </c>
      <c r="D141" s="138">
        <v>1298</v>
      </c>
      <c r="E141" s="138">
        <v>16</v>
      </c>
      <c r="F141" s="138">
        <v>597</v>
      </c>
    </row>
    <row r="142" spans="1:6" s="60" customFormat="1" ht="12.75">
      <c r="A142" s="213" t="s">
        <v>1013</v>
      </c>
      <c r="B142" s="207" t="s">
        <v>2869</v>
      </c>
      <c r="C142" s="137">
        <v>2</v>
      </c>
      <c r="D142" s="214" t="s">
        <v>131</v>
      </c>
      <c r="E142" s="138">
        <v>1</v>
      </c>
      <c r="F142" s="138" t="s">
        <v>131</v>
      </c>
    </row>
    <row r="143" spans="1:6" s="60" customFormat="1" ht="12.75">
      <c r="A143" s="213" t="s">
        <v>1014</v>
      </c>
      <c r="B143" s="207" t="s">
        <v>2870</v>
      </c>
      <c r="C143" s="137">
        <v>1</v>
      </c>
      <c r="D143" s="214" t="s">
        <v>131</v>
      </c>
      <c r="E143" s="138">
        <v>1</v>
      </c>
      <c r="F143" s="214" t="s">
        <v>131</v>
      </c>
    </row>
    <row r="144" spans="1:6" s="60" customFormat="1" ht="12.75">
      <c r="A144" s="213" t="s">
        <v>1015</v>
      </c>
      <c r="B144" s="207" t="s">
        <v>2871</v>
      </c>
      <c r="C144" s="137">
        <v>3</v>
      </c>
      <c r="D144" s="214" t="s">
        <v>131</v>
      </c>
      <c r="E144" s="138">
        <v>2</v>
      </c>
      <c r="F144" s="214" t="s">
        <v>131</v>
      </c>
    </row>
    <row r="145" spans="1:6" s="60" customFormat="1" ht="12.75">
      <c r="A145" s="213" t="s">
        <v>1016</v>
      </c>
      <c r="B145" s="207" t="s">
        <v>3717</v>
      </c>
      <c r="C145" s="137">
        <v>28</v>
      </c>
      <c r="D145" s="138">
        <v>2465</v>
      </c>
      <c r="E145" s="138">
        <v>22</v>
      </c>
      <c r="F145" s="138">
        <v>967</v>
      </c>
    </row>
    <row r="146" spans="1:6" s="60" customFormat="1" ht="12.75">
      <c r="A146" s="213" t="s">
        <v>1017</v>
      </c>
      <c r="B146" s="207" t="s">
        <v>2872</v>
      </c>
      <c r="C146" s="137">
        <v>43</v>
      </c>
      <c r="D146" s="138">
        <v>3373</v>
      </c>
      <c r="E146" s="138">
        <v>40</v>
      </c>
      <c r="F146" s="138">
        <v>1405</v>
      </c>
    </row>
    <row r="147" spans="1:6" s="60" customFormat="1" ht="12.75">
      <c r="A147" s="213" t="s">
        <v>4290</v>
      </c>
      <c r="B147" s="207" t="s">
        <v>4292</v>
      </c>
      <c r="C147" s="137">
        <v>24</v>
      </c>
      <c r="D147" s="138">
        <v>1606</v>
      </c>
      <c r="E147" s="138">
        <v>22</v>
      </c>
      <c r="F147" s="138">
        <v>651</v>
      </c>
    </row>
    <row r="148" spans="1:6" s="60" customFormat="1" ht="12.75">
      <c r="A148" s="213" t="s">
        <v>4291</v>
      </c>
      <c r="B148" s="207" t="s">
        <v>4293</v>
      </c>
      <c r="C148" s="137">
        <v>4</v>
      </c>
      <c r="D148" s="138">
        <v>271</v>
      </c>
      <c r="E148" s="138">
        <v>1</v>
      </c>
      <c r="F148" s="138" t="s">
        <v>131</v>
      </c>
    </row>
    <row r="149" spans="1:6" s="60" customFormat="1" ht="12.75">
      <c r="A149" s="213" t="s">
        <v>1018</v>
      </c>
      <c r="B149" s="207" t="s">
        <v>2873</v>
      </c>
      <c r="C149" s="137">
        <v>3</v>
      </c>
      <c r="D149" s="138">
        <v>195</v>
      </c>
      <c r="E149" s="138">
        <v>3</v>
      </c>
      <c r="F149" s="138">
        <v>68</v>
      </c>
    </row>
    <row r="150" spans="1:6" s="60" customFormat="1" ht="12.75">
      <c r="A150" s="213" t="s">
        <v>1019</v>
      </c>
      <c r="B150" s="207" t="s">
        <v>3718</v>
      </c>
      <c r="C150" s="137">
        <v>3</v>
      </c>
      <c r="D150" s="138">
        <v>244</v>
      </c>
      <c r="E150" s="138">
        <v>2</v>
      </c>
      <c r="F150" s="214" t="s">
        <v>131</v>
      </c>
    </row>
    <row r="151" spans="1:6" s="60" customFormat="1" ht="12.75">
      <c r="A151" s="213" t="s">
        <v>1020</v>
      </c>
      <c r="B151" s="207" t="s">
        <v>2874</v>
      </c>
      <c r="C151" s="137">
        <v>6</v>
      </c>
      <c r="D151" s="138">
        <v>136</v>
      </c>
      <c r="E151" s="138">
        <v>4</v>
      </c>
      <c r="F151" s="138">
        <v>34</v>
      </c>
    </row>
    <row r="152" spans="1:6" s="60" customFormat="1" ht="12.75">
      <c r="A152" s="213" t="s">
        <v>1021</v>
      </c>
      <c r="B152" s="207" t="s">
        <v>2875</v>
      </c>
      <c r="C152" s="137">
        <v>2</v>
      </c>
      <c r="D152" s="138" t="s">
        <v>131</v>
      </c>
      <c r="E152" s="138">
        <v>1</v>
      </c>
      <c r="F152" s="215" t="s">
        <v>131</v>
      </c>
    </row>
    <row r="153" spans="1:6" s="60" customFormat="1" ht="12.75">
      <c r="A153" s="213" t="s">
        <v>1022</v>
      </c>
      <c r="B153" s="207" t="s">
        <v>3719</v>
      </c>
      <c r="C153" s="137">
        <v>67</v>
      </c>
      <c r="D153" s="138">
        <v>7520</v>
      </c>
      <c r="E153" s="138">
        <v>54</v>
      </c>
      <c r="F153" s="138">
        <v>2194</v>
      </c>
    </row>
    <row r="154" spans="1:6" s="60" customFormat="1" ht="12.75">
      <c r="A154" s="213" t="s">
        <v>1023</v>
      </c>
      <c r="B154" s="207" t="s">
        <v>2876</v>
      </c>
      <c r="C154" s="137">
        <v>8</v>
      </c>
      <c r="D154" s="138">
        <v>1397</v>
      </c>
      <c r="E154" s="138">
        <v>6</v>
      </c>
      <c r="F154" s="138">
        <v>416</v>
      </c>
    </row>
    <row r="155" spans="1:6" s="60" customFormat="1" ht="12.75">
      <c r="A155" s="213" t="s">
        <v>1024</v>
      </c>
      <c r="B155" s="207" t="s">
        <v>3720</v>
      </c>
      <c r="C155" s="137">
        <v>15</v>
      </c>
      <c r="D155" s="138">
        <v>1291</v>
      </c>
      <c r="E155" s="138">
        <v>12</v>
      </c>
      <c r="F155" s="138">
        <v>424</v>
      </c>
    </row>
    <row r="156" spans="1:6" s="60" customFormat="1" ht="12.75">
      <c r="A156" s="213" t="s">
        <v>1025</v>
      </c>
      <c r="B156" s="207" t="s">
        <v>3721</v>
      </c>
      <c r="C156" s="137">
        <v>14</v>
      </c>
      <c r="D156" s="138">
        <v>897</v>
      </c>
      <c r="E156" s="138">
        <v>9</v>
      </c>
      <c r="F156" s="138">
        <v>226</v>
      </c>
    </row>
    <row r="157" spans="1:6" s="60" customFormat="1" ht="12.75">
      <c r="A157" s="213" t="s">
        <v>1026</v>
      </c>
      <c r="B157" s="207" t="s">
        <v>3722</v>
      </c>
      <c r="C157" s="137">
        <v>5</v>
      </c>
      <c r="D157" s="138">
        <v>256</v>
      </c>
      <c r="E157" s="138">
        <v>5</v>
      </c>
      <c r="F157" s="138">
        <v>103</v>
      </c>
    </row>
    <row r="158" spans="1:6" s="60" customFormat="1" ht="12.75">
      <c r="A158" s="213" t="s">
        <v>1027</v>
      </c>
      <c r="B158" s="207" t="s">
        <v>2877</v>
      </c>
      <c r="C158" s="137">
        <v>6</v>
      </c>
      <c r="D158" s="138">
        <v>334</v>
      </c>
      <c r="E158" s="138">
        <v>6</v>
      </c>
      <c r="F158" s="138">
        <v>171</v>
      </c>
    </row>
    <row r="159" spans="1:6" s="60" customFormat="1" ht="12.75">
      <c r="A159" s="213" t="s">
        <v>1028</v>
      </c>
      <c r="B159" s="207" t="s">
        <v>2878</v>
      </c>
      <c r="C159" s="137">
        <v>1</v>
      </c>
      <c r="D159" s="214" t="s">
        <v>131</v>
      </c>
      <c r="E159" s="138">
        <v>1</v>
      </c>
      <c r="F159" s="214" t="s">
        <v>131</v>
      </c>
    </row>
    <row r="160" spans="1:6" s="60" customFormat="1" ht="12.75">
      <c r="A160" s="213" t="s">
        <v>1029</v>
      </c>
      <c r="B160" s="207" t="s">
        <v>3723</v>
      </c>
      <c r="C160" s="137">
        <v>1</v>
      </c>
      <c r="D160" s="214" t="s">
        <v>131</v>
      </c>
      <c r="E160" s="138" t="s">
        <v>72</v>
      </c>
      <c r="F160" s="138" t="s">
        <v>72</v>
      </c>
    </row>
    <row r="161" spans="1:6" s="60" customFormat="1" ht="12.75">
      <c r="A161" s="213" t="s">
        <v>1030</v>
      </c>
      <c r="B161" s="207" t="s">
        <v>3724</v>
      </c>
      <c r="C161" s="137">
        <v>8</v>
      </c>
      <c r="D161" s="138">
        <v>651</v>
      </c>
      <c r="E161" s="138">
        <v>4</v>
      </c>
      <c r="F161" s="138">
        <v>101</v>
      </c>
    </row>
    <row r="162" spans="1:6" s="60" customFormat="1" ht="12.75">
      <c r="A162" s="213" t="s">
        <v>1031</v>
      </c>
      <c r="B162" s="207" t="s">
        <v>2879</v>
      </c>
      <c r="C162" s="137">
        <v>4</v>
      </c>
      <c r="D162" s="138">
        <v>171</v>
      </c>
      <c r="E162" s="138">
        <v>3</v>
      </c>
      <c r="F162" s="138">
        <v>61</v>
      </c>
    </row>
    <row r="163" spans="1:6" s="60" customFormat="1" ht="12.75">
      <c r="A163" s="213" t="s">
        <v>1032</v>
      </c>
      <c r="B163" s="207" t="s">
        <v>2880</v>
      </c>
      <c r="C163" s="137">
        <v>5</v>
      </c>
      <c r="D163" s="138">
        <v>452</v>
      </c>
      <c r="E163" s="138">
        <v>5</v>
      </c>
      <c r="F163" s="138">
        <v>188</v>
      </c>
    </row>
    <row r="164" spans="1:6" s="60" customFormat="1" ht="12.75">
      <c r="A164" s="213" t="s">
        <v>1033</v>
      </c>
      <c r="B164" s="207" t="s">
        <v>2881</v>
      </c>
      <c r="C164" s="137">
        <v>5</v>
      </c>
      <c r="D164" s="138">
        <v>455</v>
      </c>
      <c r="E164" s="138">
        <v>2</v>
      </c>
      <c r="F164" s="138" t="s">
        <v>131</v>
      </c>
    </row>
    <row r="165" spans="1:6" s="60" customFormat="1" ht="12.75">
      <c r="A165" s="213" t="s">
        <v>1034</v>
      </c>
      <c r="B165" s="207" t="s">
        <v>2882</v>
      </c>
      <c r="C165" s="137">
        <v>9</v>
      </c>
      <c r="D165" s="138">
        <v>795</v>
      </c>
      <c r="E165" s="138">
        <v>4</v>
      </c>
      <c r="F165" s="138">
        <v>192</v>
      </c>
    </row>
    <row r="166" spans="1:6" s="60" customFormat="1" ht="12.75">
      <c r="A166" s="213" t="s">
        <v>1035</v>
      </c>
      <c r="B166" s="207" t="s">
        <v>2883</v>
      </c>
      <c r="C166" s="137">
        <v>2</v>
      </c>
      <c r="D166" s="214" t="s">
        <v>131</v>
      </c>
      <c r="E166" s="138">
        <v>2</v>
      </c>
      <c r="F166" s="214" t="s">
        <v>131</v>
      </c>
    </row>
    <row r="167" spans="1:6" s="60" customFormat="1" ht="12.75">
      <c r="A167" s="213" t="s">
        <v>1036</v>
      </c>
      <c r="B167" s="207" t="s">
        <v>3725</v>
      </c>
      <c r="C167" s="137">
        <v>31</v>
      </c>
      <c r="D167" s="138">
        <v>2635</v>
      </c>
      <c r="E167" s="138">
        <v>29</v>
      </c>
      <c r="F167" s="138">
        <v>1108</v>
      </c>
    </row>
    <row r="168" spans="1:6" s="60" customFormat="1" ht="12.75">
      <c r="A168" s="213" t="s">
        <v>1037</v>
      </c>
      <c r="B168" s="207" t="s">
        <v>3726</v>
      </c>
      <c r="C168" s="137">
        <v>21</v>
      </c>
      <c r="D168" s="138">
        <v>1344</v>
      </c>
      <c r="E168" s="138">
        <v>16</v>
      </c>
      <c r="F168" s="138">
        <v>411</v>
      </c>
    </row>
    <row r="169" spans="1:6" s="60" customFormat="1" ht="12.75">
      <c r="A169" s="213" t="s">
        <v>1038</v>
      </c>
      <c r="B169" s="207" t="s">
        <v>2884</v>
      </c>
      <c r="C169" s="137">
        <v>12</v>
      </c>
      <c r="D169" s="138">
        <v>632</v>
      </c>
      <c r="E169" s="138">
        <v>10</v>
      </c>
      <c r="F169" s="138">
        <v>223</v>
      </c>
    </row>
    <row r="170" spans="1:6" s="60" customFormat="1" ht="12.75">
      <c r="A170" s="213" t="s">
        <v>1039</v>
      </c>
      <c r="B170" s="207" t="s">
        <v>2885</v>
      </c>
      <c r="C170" s="137">
        <v>1</v>
      </c>
      <c r="D170" s="214" t="s">
        <v>131</v>
      </c>
      <c r="E170" s="138">
        <v>1</v>
      </c>
      <c r="F170" s="214" t="s">
        <v>131</v>
      </c>
    </row>
    <row r="171" spans="1:6" s="60" customFormat="1" ht="12.75">
      <c r="A171" s="213" t="s">
        <v>1040</v>
      </c>
      <c r="B171" s="207" t="s">
        <v>2886</v>
      </c>
      <c r="C171" s="137">
        <v>5</v>
      </c>
      <c r="D171" s="138">
        <v>428</v>
      </c>
      <c r="E171" s="138">
        <v>5</v>
      </c>
      <c r="F171" s="138">
        <v>240</v>
      </c>
    </row>
    <row r="172" spans="1:6" s="60" customFormat="1" ht="12.75">
      <c r="A172" s="213" t="s">
        <v>1041</v>
      </c>
      <c r="B172" s="207" t="s">
        <v>2887</v>
      </c>
      <c r="C172" s="137">
        <v>10</v>
      </c>
      <c r="D172" s="138">
        <v>743</v>
      </c>
      <c r="E172" s="138">
        <v>9</v>
      </c>
      <c r="F172" s="138">
        <v>254</v>
      </c>
    </row>
    <row r="173" spans="1:6" s="60" customFormat="1" ht="12.75">
      <c r="A173" s="213" t="s">
        <v>1042</v>
      </c>
      <c r="B173" s="207" t="s">
        <v>2888</v>
      </c>
      <c r="C173" s="137">
        <v>11</v>
      </c>
      <c r="D173" s="138">
        <v>524</v>
      </c>
      <c r="E173" s="138">
        <v>7</v>
      </c>
      <c r="F173" s="138">
        <v>244</v>
      </c>
    </row>
    <row r="174" spans="1:6" s="60" customFormat="1" ht="12.75">
      <c r="A174" s="213" t="s">
        <v>1043</v>
      </c>
      <c r="B174" s="207" t="s">
        <v>3727</v>
      </c>
      <c r="C174" s="137">
        <v>14</v>
      </c>
      <c r="D174" s="138">
        <v>716</v>
      </c>
      <c r="E174" s="138">
        <v>11</v>
      </c>
      <c r="F174" s="138">
        <v>315</v>
      </c>
    </row>
    <row r="175" spans="1:6" s="60" customFormat="1" ht="12.75">
      <c r="A175" s="213" t="s">
        <v>1044</v>
      </c>
      <c r="B175" s="207" t="s">
        <v>2889</v>
      </c>
      <c r="C175" s="137">
        <v>5</v>
      </c>
      <c r="D175" s="138">
        <v>206</v>
      </c>
      <c r="E175" s="138">
        <v>4</v>
      </c>
      <c r="F175" s="138">
        <v>86</v>
      </c>
    </row>
    <row r="176" spans="1:6" s="60" customFormat="1" ht="12.75">
      <c r="A176" s="213" t="s">
        <v>1045</v>
      </c>
      <c r="B176" s="207" t="s">
        <v>2890</v>
      </c>
      <c r="C176" s="137">
        <v>1</v>
      </c>
      <c r="D176" s="214" t="s">
        <v>131</v>
      </c>
      <c r="E176" s="138" t="s">
        <v>72</v>
      </c>
      <c r="F176" s="214" t="s">
        <v>72</v>
      </c>
    </row>
    <row r="177" spans="1:6" s="60" customFormat="1" ht="12.75">
      <c r="A177" s="216" t="s">
        <v>67</v>
      </c>
      <c r="B177" s="217" t="s">
        <v>2186</v>
      </c>
      <c r="C177" s="196">
        <v>796</v>
      </c>
      <c r="D177" s="197">
        <v>61270</v>
      </c>
      <c r="E177" s="197">
        <v>659</v>
      </c>
      <c r="F177" s="197">
        <v>24800</v>
      </c>
    </row>
    <row r="178" spans="1:6" s="60" customFormat="1" ht="12.75">
      <c r="A178" s="213" t="s">
        <v>1046</v>
      </c>
      <c r="B178" s="207" t="s">
        <v>2891</v>
      </c>
      <c r="C178" s="137">
        <v>13</v>
      </c>
      <c r="D178" s="138">
        <v>1198</v>
      </c>
      <c r="E178" s="138">
        <v>11</v>
      </c>
      <c r="F178" s="138">
        <v>412</v>
      </c>
    </row>
    <row r="179" spans="1:6" s="60" customFormat="1" ht="12.75">
      <c r="A179" s="213" t="s">
        <v>1047</v>
      </c>
      <c r="B179" s="207" t="s">
        <v>2892</v>
      </c>
      <c r="C179" s="137">
        <v>16</v>
      </c>
      <c r="D179" s="138">
        <v>1089</v>
      </c>
      <c r="E179" s="138">
        <v>11</v>
      </c>
      <c r="F179" s="138">
        <v>351</v>
      </c>
    </row>
    <row r="180" spans="1:6" s="60" customFormat="1" ht="12.75">
      <c r="A180" s="213" t="s">
        <v>1048</v>
      </c>
      <c r="B180" s="207" t="s">
        <v>3728</v>
      </c>
      <c r="C180" s="137">
        <v>17</v>
      </c>
      <c r="D180" s="138">
        <v>703</v>
      </c>
      <c r="E180" s="138">
        <v>13</v>
      </c>
      <c r="F180" s="138">
        <v>279</v>
      </c>
    </row>
    <row r="181" spans="1:6" s="60" customFormat="1" ht="12.75">
      <c r="A181" s="213" t="s">
        <v>1049</v>
      </c>
      <c r="B181" s="207" t="s">
        <v>3729</v>
      </c>
      <c r="C181" s="137">
        <v>20</v>
      </c>
      <c r="D181" s="138">
        <v>1486</v>
      </c>
      <c r="E181" s="138">
        <v>14</v>
      </c>
      <c r="F181" s="138">
        <v>550</v>
      </c>
    </row>
    <row r="182" spans="1:6" s="60" customFormat="1" ht="12.75">
      <c r="A182" s="213" t="s">
        <v>1050</v>
      </c>
      <c r="B182" s="207" t="s">
        <v>2893</v>
      </c>
      <c r="C182" s="137">
        <v>23</v>
      </c>
      <c r="D182" s="138">
        <v>1994</v>
      </c>
      <c r="E182" s="138">
        <v>23</v>
      </c>
      <c r="F182" s="138">
        <v>917</v>
      </c>
    </row>
    <row r="183" spans="1:6" s="60" customFormat="1" ht="12.75">
      <c r="A183" s="213" t="s">
        <v>1051</v>
      </c>
      <c r="B183" s="207" t="s">
        <v>2894</v>
      </c>
      <c r="C183" s="137">
        <v>11</v>
      </c>
      <c r="D183" s="138">
        <v>990</v>
      </c>
      <c r="E183" s="138">
        <v>7</v>
      </c>
      <c r="F183" s="138">
        <v>448</v>
      </c>
    </row>
    <row r="184" spans="1:6" s="60" customFormat="1" ht="12.75">
      <c r="A184" s="213" t="s">
        <v>1052</v>
      </c>
      <c r="B184" s="207" t="s">
        <v>2895</v>
      </c>
      <c r="C184" s="137">
        <v>6</v>
      </c>
      <c r="D184" s="138">
        <v>296</v>
      </c>
      <c r="E184" s="138">
        <v>4</v>
      </c>
      <c r="F184" s="138">
        <v>95</v>
      </c>
    </row>
    <row r="185" spans="1:6" s="60" customFormat="1" ht="12.75">
      <c r="A185" s="213" t="s">
        <v>1053</v>
      </c>
      <c r="B185" s="207" t="s">
        <v>2896</v>
      </c>
      <c r="C185" s="137">
        <v>30</v>
      </c>
      <c r="D185" s="138">
        <v>2348</v>
      </c>
      <c r="E185" s="138">
        <v>23</v>
      </c>
      <c r="F185" s="138">
        <v>971</v>
      </c>
    </row>
    <row r="186" spans="1:6" s="60" customFormat="1" ht="12.75">
      <c r="A186" s="213" t="s">
        <v>1054</v>
      </c>
      <c r="B186" s="207" t="s">
        <v>3730</v>
      </c>
      <c r="C186" s="137">
        <v>13</v>
      </c>
      <c r="D186" s="138">
        <v>1613</v>
      </c>
      <c r="E186" s="138">
        <v>9</v>
      </c>
      <c r="F186" s="138">
        <v>659</v>
      </c>
    </row>
    <row r="187" spans="1:6" s="60" customFormat="1" ht="12.75">
      <c r="A187" s="213" t="s">
        <v>1055</v>
      </c>
      <c r="B187" s="207" t="s">
        <v>3731</v>
      </c>
      <c r="C187" s="137">
        <v>40</v>
      </c>
      <c r="D187" s="138">
        <v>2371</v>
      </c>
      <c r="E187" s="138">
        <v>34</v>
      </c>
      <c r="F187" s="138">
        <v>875</v>
      </c>
    </row>
    <row r="188" spans="1:6" s="60" customFormat="1" ht="12.75">
      <c r="A188" s="213" t="s">
        <v>1056</v>
      </c>
      <c r="B188" s="207" t="s">
        <v>3732</v>
      </c>
      <c r="C188" s="137">
        <v>32</v>
      </c>
      <c r="D188" s="138">
        <v>3149</v>
      </c>
      <c r="E188" s="138">
        <v>31</v>
      </c>
      <c r="F188" s="138">
        <v>1326</v>
      </c>
    </row>
    <row r="189" spans="1:6" s="60" customFormat="1" ht="12.75">
      <c r="A189" s="213" t="s">
        <v>1057</v>
      </c>
      <c r="B189" s="207" t="s">
        <v>3733</v>
      </c>
      <c r="C189" s="137">
        <v>81</v>
      </c>
      <c r="D189" s="138">
        <v>7362</v>
      </c>
      <c r="E189" s="138">
        <v>76</v>
      </c>
      <c r="F189" s="138">
        <v>3202</v>
      </c>
    </row>
    <row r="190" spans="1:6" s="60" customFormat="1" ht="12.75">
      <c r="A190" s="213" t="s">
        <v>1058</v>
      </c>
      <c r="B190" s="207" t="s">
        <v>2897</v>
      </c>
      <c r="C190" s="137">
        <v>31</v>
      </c>
      <c r="D190" s="138">
        <v>2491</v>
      </c>
      <c r="E190" s="138">
        <v>26</v>
      </c>
      <c r="F190" s="138">
        <v>1037</v>
      </c>
    </row>
    <row r="191" spans="1:6" s="60" customFormat="1" ht="12.75">
      <c r="A191" s="213" t="s">
        <v>1059</v>
      </c>
      <c r="B191" s="207" t="s">
        <v>3734</v>
      </c>
      <c r="C191" s="137">
        <v>40</v>
      </c>
      <c r="D191" s="138">
        <v>3003</v>
      </c>
      <c r="E191" s="138">
        <v>36</v>
      </c>
      <c r="F191" s="138">
        <v>1277</v>
      </c>
    </row>
    <row r="192" spans="1:6" s="60" customFormat="1" ht="12.75">
      <c r="A192" s="213" t="s">
        <v>1060</v>
      </c>
      <c r="B192" s="207" t="s">
        <v>3735</v>
      </c>
      <c r="C192" s="137">
        <v>40</v>
      </c>
      <c r="D192" s="138">
        <v>2109</v>
      </c>
      <c r="E192" s="138">
        <v>31</v>
      </c>
      <c r="F192" s="138">
        <v>796</v>
      </c>
    </row>
    <row r="193" spans="1:6" s="60" customFormat="1" ht="12.75">
      <c r="A193" s="213" t="s">
        <v>1061</v>
      </c>
      <c r="B193" s="207" t="s">
        <v>3736</v>
      </c>
      <c r="C193" s="137">
        <v>51</v>
      </c>
      <c r="D193" s="138">
        <v>3758</v>
      </c>
      <c r="E193" s="138">
        <v>42</v>
      </c>
      <c r="F193" s="138">
        <v>1566</v>
      </c>
    </row>
    <row r="194" spans="1:6" s="60" customFormat="1" ht="12.75">
      <c r="A194" s="213" t="s">
        <v>1062</v>
      </c>
      <c r="B194" s="207" t="s">
        <v>3737</v>
      </c>
      <c r="C194" s="137">
        <v>25</v>
      </c>
      <c r="D194" s="138">
        <v>2350</v>
      </c>
      <c r="E194" s="138">
        <v>21</v>
      </c>
      <c r="F194" s="138">
        <v>1074</v>
      </c>
    </row>
    <row r="195" spans="1:6" s="60" customFormat="1" ht="12.75">
      <c r="A195" s="213" t="s">
        <v>1063</v>
      </c>
      <c r="B195" s="207" t="s">
        <v>2898</v>
      </c>
      <c r="C195" s="137">
        <v>22</v>
      </c>
      <c r="D195" s="138">
        <v>1674</v>
      </c>
      <c r="E195" s="138">
        <v>22</v>
      </c>
      <c r="F195" s="138">
        <v>785</v>
      </c>
    </row>
    <row r="196" spans="1:6" s="60" customFormat="1" ht="12.75">
      <c r="A196" s="213" t="s">
        <v>1064</v>
      </c>
      <c r="B196" s="207" t="s">
        <v>3738</v>
      </c>
      <c r="C196" s="137">
        <v>27</v>
      </c>
      <c r="D196" s="138">
        <v>1574</v>
      </c>
      <c r="E196" s="138">
        <v>22</v>
      </c>
      <c r="F196" s="138">
        <v>690</v>
      </c>
    </row>
    <row r="197" spans="1:6" s="60" customFormat="1" ht="12.75">
      <c r="A197" s="213" t="s">
        <v>1065</v>
      </c>
      <c r="B197" s="207" t="s">
        <v>3739</v>
      </c>
      <c r="C197" s="137">
        <v>52</v>
      </c>
      <c r="D197" s="138">
        <v>4901</v>
      </c>
      <c r="E197" s="138">
        <v>40</v>
      </c>
      <c r="F197" s="138">
        <v>1366</v>
      </c>
    </row>
    <row r="198" spans="1:6" s="60" customFormat="1" ht="12.75">
      <c r="A198" s="213" t="s">
        <v>1066</v>
      </c>
      <c r="B198" s="207" t="s">
        <v>2899</v>
      </c>
      <c r="C198" s="137">
        <v>29</v>
      </c>
      <c r="D198" s="138">
        <v>1894</v>
      </c>
      <c r="E198" s="138">
        <v>27</v>
      </c>
      <c r="F198" s="138">
        <v>874</v>
      </c>
    </row>
    <row r="199" spans="1:6" s="60" customFormat="1" ht="12.75">
      <c r="A199" s="213" t="s">
        <v>1067</v>
      </c>
      <c r="B199" s="207" t="s">
        <v>3740</v>
      </c>
      <c r="C199" s="137">
        <v>19</v>
      </c>
      <c r="D199" s="138">
        <v>1343</v>
      </c>
      <c r="E199" s="138">
        <v>16</v>
      </c>
      <c r="F199" s="138">
        <v>541</v>
      </c>
    </row>
    <row r="200" spans="1:6" s="60" customFormat="1" ht="12.75">
      <c r="A200" s="213" t="s">
        <v>1068</v>
      </c>
      <c r="B200" s="207" t="s">
        <v>3741</v>
      </c>
      <c r="C200" s="137">
        <v>34</v>
      </c>
      <c r="D200" s="138">
        <v>2746</v>
      </c>
      <c r="E200" s="138">
        <v>24</v>
      </c>
      <c r="F200" s="138">
        <v>1046</v>
      </c>
    </row>
    <row r="201" spans="1:6" s="60" customFormat="1" ht="12.75">
      <c r="A201" s="213" t="s">
        <v>1069</v>
      </c>
      <c r="B201" s="207" t="s">
        <v>2900</v>
      </c>
      <c r="C201" s="137">
        <v>7</v>
      </c>
      <c r="D201" s="138">
        <v>245</v>
      </c>
      <c r="E201" s="138">
        <v>5</v>
      </c>
      <c r="F201" s="138" t="s">
        <v>131</v>
      </c>
    </row>
    <row r="202" spans="1:6" s="60" customFormat="1" ht="12.75">
      <c r="A202" s="213" t="s">
        <v>1070</v>
      </c>
      <c r="B202" s="207" t="s">
        <v>2901</v>
      </c>
      <c r="C202" s="137">
        <v>11</v>
      </c>
      <c r="D202" s="138">
        <v>1262</v>
      </c>
      <c r="E202" s="138">
        <v>10</v>
      </c>
      <c r="F202" s="138">
        <v>617</v>
      </c>
    </row>
    <row r="203" spans="1:6" s="60" customFormat="1" ht="12.75">
      <c r="A203" s="213" t="s">
        <v>1071</v>
      </c>
      <c r="B203" s="207" t="s">
        <v>3742</v>
      </c>
      <c r="C203" s="137">
        <v>5</v>
      </c>
      <c r="D203" s="138">
        <v>337</v>
      </c>
      <c r="E203" s="138">
        <v>2</v>
      </c>
      <c r="F203" s="138" t="s">
        <v>131</v>
      </c>
    </row>
    <row r="204" spans="1:6" s="60" customFormat="1" ht="12.75">
      <c r="A204" s="213" t="s">
        <v>1072</v>
      </c>
      <c r="B204" s="207" t="s">
        <v>2902</v>
      </c>
      <c r="C204" s="137">
        <v>26</v>
      </c>
      <c r="D204" s="138">
        <v>1937</v>
      </c>
      <c r="E204" s="138">
        <v>19</v>
      </c>
      <c r="F204" s="138">
        <v>782</v>
      </c>
    </row>
    <row r="205" spans="1:6" s="60" customFormat="1" ht="12.75">
      <c r="A205" s="213" t="s">
        <v>1073</v>
      </c>
      <c r="B205" s="207" t="s">
        <v>2903</v>
      </c>
      <c r="C205" s="137">
        <v>23</v>
      </c>
      <c r="D205" s="138">
        <v>1307</v>
      </c>
      <c r="E205" s="138">
        <v>21</v>
      </c>
      <c r="F205" s="138">
        <v>560</v>
      </c>
    </row>
    <row r="206" spans="1:6" s="60" customFormat="1" ht="12.75">
      <c r="A206" s="213" t="s">
        <v>1074</v>
      </c>
      <c r="B206" s="207" t="s">
        <v>2904</v>
      </c>
      <c r="C206" s="137">
        <v>9</v>
      </c>
      <c r="D206" s="138">
        <v>824</v>
      </c>
      <c r="E206" s="138">
        <v>6</v>
      </c>
      <c r="F206" s="138">
        <v>318</v>
      </c>
    </row>
    <row r="207" spans="1:6" s="60" customFormat="1" ht="12.75">
      <c r="A207" s="213" t="s">
        <v>1075</v>
      </c>
      <c r="B207" s="207" t="s">
        <v>2905</v>
      </c>
      <c r="C207" s="137">
        <v>8</v>
      </c>
      <c r="D207" s="138">
        <v>698</v>
      </c>
      <c r="E207" s="138">
        <v>7</v>
      </c>
      <c r="F207" s="138">
        <v>299</v>
      </c>
    </row>
    <row r="208" spans="1:6" s="60" customFormat="1" ht="12.75">
      <c r="A208" s="213" t="s">
        <v>1076</v>
      </c>
      <c r="B208" s="207" t="s">
        <v>2836</v>
      </c>
      <c r="C208" s="137">
        <v>8</v>
      </c>
      <c r="D208" s="138">
        <v>407</v>
      </c>
      <c r="E208" s="138">
        <v>6</v>
      </c>
      <c r="F208" s="138">
        <v>184</v>
      </c>
    </row>
    <row r="209" spans="1:6" s="60" customFormat="1" ht="12.75">
      <c r="A209" s="213" t="s">
        <v>1077</v>
      </c>
      <c r="B209" s="207" t="s">
        <v>3743</v>
      </c>
      <c r="C209" s="137">
        <v>27</v>
      </c>
      <c r="D209" s="138">
        <v>1811</v>
      </c>
      <c r="E209" s="138">
        <v>20</v>
      </c>
      <c r="F209" s="138">
        <v>705</v>
      </c>
    </row>
    <row r="210" spans="1:6" s="60" customFormat="1" ht="12.75">
      <c r="A210" s="216" t="s">
        <v>68</v>
      </c>
      <c r="B210" s="217" t="s">
        <v>2187</v>
      </c>
      <c r="C210" s="196">
        <v>555</v>
      </c>
      <c r="D210" s="197">
        <v>49207</v>
      </c>
      <c r="E210" s="197">
        <v>463</v>
      </c>
      <c r="F210" s="197">
        <v>21018</v>
      </c>
    </row>
    <row r="211" spans="1:6" s="60" customFormat="1" ht="12.75">
      <c r="A211" s="213" t="s">
        <v>1078</v>
      </c>
      <c r="B211" s="207" t="s">
        <v>3744</v>
      </c>
      <c r="C211" s="137">
        <v>42</v>
      </c>
      <c r="D211" s="138">
        <v>4145</v>
      </c>
      <c r="E211" s="138">
        <v>32</v>
      </c>
      <c r="F211" s="138">
        <v>1795</v>
      </c>
    </row>
    <row r="212" spans="1:6" s="60" customFormat="1" ht="12.75">
      <c r="A212" s="213" t="s">
        <v>1079</v>
      </c>
      <c r="B212" s="207" t="s">
        <v>2906</v>
      </c>
      <c r="C212" s="137">
        <v>4</v>
      </c>
      <c r="D212" s="215">
        <v>171</v>
      </c>
      <c r="E212" s="138">
        <v>3</v>
      </c>
      <c r="F212" s="215">
        <v>69</v>
      </c>
    </row>
    <row r="213" spans="1:6" s="60" customFormat="1" ht="12.75">
      <c r="A213" s="213" t="s">
        <v>1080</v>
      </c>
      <c r="B213" s="207" t="s">
        <v>2907</v>
      </c>
      <c r="C213" s="137">
        <v>7</v>
      </c>
      <c r="D213" s="221" t="s">
        <v>131</v>
      </c>
      <c r="E213" s="138">
        <v>4</v>
      </c>
      <c r="F213" s="221" t="s">
        <v>131</v>
      </c>
    </row>
    <row r="214" spans="1:6" s="60" customFormat="1" ht="12.75">
      <c r="A214" s="213" t="s">
        <v>1081</v>
      </c>
      <c r="B214" s="207" t="s">
        <v>3745</v>
      </c>
      <c r="C214" s="137">
        <v>35</v>
      </c>
      <c r="D214" s="138">
        <v>2590</v>
      </c>
      <c r="E214" s="138">
        <v>30</v>
      </c>
      <c r="F214" s="138">
        <v>1143</v>
      </c>
    </row>
    <row r="215" spans="1:6" s="60" customFormat="1" ht="12.75">
      <c r="A215" s="213" t="s">
        <v>1082</v>
      </c>
      <c r="B215" s="207" t="s">
        <v>3746</v>
      </c>
      <c r="C215" s="137">
        <v>16</v>
      </c>
      <c r="D215" s="138">
        <v>1809</v>
      </c>
      <c r="E215" s="138">
        <v>16</v>
      </c>
      <c r="F215" s="138">
        <v>820</v>
      </c>
    </row>
    <row r="216" spans="1:6" s="60" customFormat="1" ht="12.75">
      <c r="A216" s="213" t="s">
        <v>1083</v>
      </c>
      <c r="B216" s="207" t="s">
        <v>2908</v>
      </c>
      <c r="C216" s="137">
        <v>7</v>
      </c>
      <c r="D216" s="138">
        <v>394</v>
      </c>
      <c r="E216" s="138">
        <v>6</v>
      </c>
      <c r="F216" s="138">
        <v>189</v>
      </c>
    </row>
    <row r="217" spans="1:6" s="60" customFormat="1" ht="12.75">
      <c r="A217" s="213" t="s">
        <v>1084</v>
      </c>
      <c r="B217" s="207" t="s">
        <v>3747</v>
      </c>
      <c r="C217" s="137">
        <v>6</v>
      </c>
      <c r="D217" s="138">
        <v>166</v>
      </c>
      <c r="E217" s="138">
        <v>6</v>
      </c>
      <c r="F217" s="138">
        <v>80</v>
      </c>
    </row>
    <row r="218" spans="1:6" s="60" customFormat="1" ht="12.75">
      <c r="A218" s="213" t="s">
        <v>1085</v>
      </c>
      <c r="B218" s="207" t="s">
        <v>2909</v>
      </c>
      <c r="C218" s="137">
        <v>16</v>
      </c>
      <c r="D218" s="138">
        <v>816</v>
      </c>
      <c r="E218" s="138">
        <v>12</v>
      </c>
      <c r="F218" s="138">
        <v>270</v>
      </c>
    </row>
    <row r="219" spans="1:6" s="60" customFormat="1" ht="12.75">
      <c r="A219" s="213" t="s">
        <v>1086</v>
      </c>
      <c r="B219" s="207" t="s">
        <v>2273</v>
      </c>
      <c r="C219" s="137">
        <v>12</v>
      </c>
      <c r="D219" s="138">
        <v>723</v>
      </c>
      <c r="E219" s="138">
        <v>8</v>
      </c>
      <c r="F219" s="138">
        <v>281</v>
      </c>
    </row>
    <row r="220" spans="1:6" s="60" customFormat="1" ht="12.75">
      <c r="A220" s="213" t="s">
        <v>1087</v>
      </c>
      <c r="B220" s="207" t="s">
        <v>3748</v>
      </c>
      <c r="C220" s="137">
        <v>36</v>
      </c>
      <c r="D220" s="138">
        <v>2236</v>
      </c>
      <c r="E220" s="138">
        <v>28</v>
      </c>
      <c r="F220" s="138">
        <v>887</v>
      </c>
    </row>
    <row r="221" spans="1:6" s="60" customFormat="1" ht="12.75">
      <c r="A221" s="213" t="s">
        <v>1088</v>
      </c>
      <c r="B221" s="207" t="s">
        <v>3749</v>
      </c>
      <c r="C221" s="137">
        <v>23</v>
      </c>
      <c r="D221" s="138">
        <v>1705</v>
      </c>
      <c r="E221" s="138">
        <v>17</v>
      </c>
      <c r="F221" s="138">
        <v>585</v>
      </c>
    </row>
    <row r="222" spans="1:6" s="60" customFormat="1" ht="12.75">
      <c r="A222" s="213" t="s">
        <v>1089</v>
      </c>
      <c r="B222" s="207" t="s">
        <v>2910</v>
      </c>
      <c r="C222" s="137">
        <v>13</v>
      </c>
      <c r="D222" s="138">
        <v>1400</v>
      </c>
      <c r="E222" s="138">
        <v>10</v>
      </c>
      <c r="F222" s="138">
        <v>523</v>
      </c>
    </row>
    <row r="223" spans="1:6" s="60" customFormat="1" ht="12.75">
      <c r="A223" s="213" t="s">
        <v>1090</v>
      </c>
      <c r="B223" s="207" t="s">
        <v>2911</v>
      </c>
      <c r="C223" s="137">
        <v>22</v>
      </c>
      <c r="D223" s="138">
        <v>1597</v>
      </c>
      <c r="E223" s="138">
        <v>19</v>
      </c>
      <c r="F223" s="138">
        <v>679</v>
      </c>
    </row>
    <row r="224" spans="1:6" s="60" customFormat="1" ht="12.75">
      <c r="A224" s="213" t="s">
        <v>1091</v>
      </c>
      <c r="B224" s="207" t="s">
        <v>2912</v>
      </c>
      <c r="C224" s="137">
        <v>19</v>
      </c>
      <c r="D224" s="138">
        <v>1997</v>
      </c>
      <c r="E224" s="138">
        <v>19</v>
      </c>
      <c r="F224" s="138">
        <v>936</v>
      </c>
    </row>
    <row r="225" spans="1:6" s="60" customFormat="1" ht="12.75">
      <c r="A225" s="213" t="s">
        <v>1092</v>
      </c>
      <c r="B225" s="207" t="s">
        <v>3750</v>
      </c>
      <c r="C225" s="137">
        <v>43</v>
      </c>
      <c r="D225" s="138">
        <v>5857</v>
      </c>
      <c r="E225" s="138">
        <v>38</v>
      </c>
      <c r="F225" s="138">
        <v>2637</v>
      </c>
    </row>
    <row r="226" spans="1:6" s="60" customFormat="1" ht="12.75">
      <c r="A226" s="213" t="s">
        <v>1093</v>
      </c>
      <c r="B226" s="207" t="s">
        <v>3751</v>
      </c>
      <c r="C226" s="137">
        <v>25</v>
      </c>
      <c r="D226" s="138">
        <v>2200</v>
      </c>
      <c r="E226" s="138">
        <v>19</v>
      </c>
      <c r="F226" s="138">
        <v>852</v>
      </c>
    </row>
    <row r="227" spans="1:6" s="60" customFormat="1" ht="12.75">
      <c r="A227" s="213" t="s">
        <v>1094</v>
      </c>
      <c r="B227" s="207" t="s">
        <v>4217</v>
      </c>
      <c r="C227" s="137">
        <v>18</v>
      </c>
      <c r="D227" s="138">
        <v>1673</v>
      </c>
      <c r="E227" s="138">
        <v>17</v>
      </c>
      <c r="F227" s="138">
        <v>700</v>
      </c>
    </row>
    <row r="228" spans="1:6" s="60" customFormat="1" ht="12.75">
      <c r="A228" s="213" t="s">
        <v>1095</v>
      </c>
      <c r="B228" s="207" t="s">
        <v>2913</v>
      </c>
      <c r="C228" s="137">
        <v>5</v>
      </c>
      <c r="D228" s="138">
        <v>210</v>
      </c>
      <c r="E228" s="138">
        <v>5</v>
      </c>
      <c r="F228" s="138">
        <v>94</v>
      </c>
    </row>
    <row r="229" spans="1:6" s="60" customFormat="1" ht="12.75">
      <c r="A229" s="213" t="s">
        <v>1096</v>
      </c>
      <c r="B229" s="207" t="s">
        <v>2914</v>
      </c>
      <c r="C229" s="137">
        <v>6</v>
      </c>
      <c r="D229" s="138">
        <v>542</v>
      </c>
      <c r="E229" s="138">
        <v>5</v>
      </c>
      <c r="F229" s="138">
        <v>258</v>
      </c>
    </row>
    <row r="230" spans="1:6" s="60" customFormat="1" ht="12.75">
      <c r="A230" s="213" t="s">
        <v>1097</v>
      </c>
      <c r="B230" s="207" t="s">
        <v>3752</v>
      </c>
      <c r="C230" s="137">
        <v>32</v>
      </c>
      <c r="D230" s="138">
        <v>3908</v>
      </c>
      <c r="E230" s="138">
        <v>28</v>
      </c>
      <c r="F230" s="138">
        <v>1690</v>
      </c>
    </row>
    <row r="231" spans="1:6" s="60" customFormat="1" ht="12.75">
      <c r="A231" s="213" t="s">
        <v>1098</v>
      </c>
      <c r="B231" s="207" t="s">
        <v>2915</v>
      </c>
      <c r="C231" s="137">
        <v>32</v>
      </c>
      <c r="D231" s="138">
        <v>2514</v>
      </c>
      <c r="E231" s="138">
        <v>25</v>
      </c>
      <c r="F231" s="138">
        <v>1130</v>
      </c>
    </row>
    <row r="232" spans="1:6" s="60" customFormat="1" ht="12.75">
      <c r="A232" s="213" t="s">
        <v>1099</v>
      </c>
      <c r="B232" s="207" t="s">
        <v>2916</v>
      </c>
      <c r="C232" s="137">
        <v>3</v>
      </c>
      <c r="D232" s="214" t="s">
        <v>131</v>
      </c>
      <c r="E232" s="138">
        <v>2</v>
      </c>
      <c r="F232" s="214" t="s">
        <v>131</v>
      </c>
    </row>
    <row r="233" spans="1:6" s="60" customFormat="1" ht="12.75">
      <c r="A233" s="213" t="s">
        <v>1100</v>
      </c>
      <c r="B233" s="207" t="s">
        <v>3753</v>
      </c>
      <c r="C233" s="137">
        <v>54</v>
      </c>
      <c r="D233" s="138">
        <v>5316</v>
      </c>
      <c r="E233" s="138">
        <v>46</v>
      </c>
      <c r="F233" s="138">
        <v>2283</v>
      </c>
    </row>
    <row r="234" spans="1:6" s="60" customFormat="1" ht="12.75">
      <c r="A234" s="213" t="s">
        <v>1101</v>
      </c>
      <c r="B234" s="207" t="s">
        <v>3754</v>
      </c>
      <c r="C234" s="137">
        <v>27</v>
      </c>
      <c r="D234" s="138">
        <v>1826</v>
      </c>
      <c r="E234" s="138">
        <v>22</v>
      </c>
      <c r="F234" s="138">
        <v>748</v>
      </c>
    </row>
    <row r="235" spans="1:6" s="60" customFormat="1" ht="12.75">
      <c r="A235" s="213" t="s">
        <v>1102</v>
      </c>
      <c r="B235" s="207" t="s">
        <v>3755</v>
      </c>
      <c r="C235" s="137">
        <v>28</v>
      </c>
      <c r="D235" s="138">
        <v>2302</v>
      </c>
      <c r="E235" s="138">
        <v>24</v>
      </c>
      <c r="F235" s="138">
        <v>999</v>
      </c>
    </row>
    <row r="236" spans="1:6" s="60" customFormat="1" ht="12.75">
      <c r="A236" s="213" t="s">
        <v>1103</v>
      </c>
      <c r="B236" s="207" t="s">
        <v>3756</v>
      </c>
      <c r="C236" s="137">
        <v>24</v>
      </c>
      <c r="D236" s="138">
        <v>2786</v>
      </c>
      <c r="E236" s="138">
        <v>22</v>
      </c>
      <c r="F236" s="138">
        <v>1246</v>
      </c>
    </row>
    <row r="237" spans="1:6" s="60" customFormat="1" ht="12.75">
      <c r="A237" s="216"/>
      <c r="B237" s="218" t="s">
        <v>11</v>
      </c>
      <c r="C237" s="196">
        <v>4974</v>
      </c>
      <c r="D237" s="220">
        <v>393758</v>
      </c>
      <c r="E237" s="197">
        <v>4158</v>
      </c>
      <c r="F237" s="220">
        <v>162045</v>
      </c>
    </row>
    <row r="238" spans="1:6" s="60" customFormat="1" ht="12.75">
      <c r="A238" s="63" t="s">
        <v>2134</v>
      </c>
      <c r="B238" s="62"/>
      <c r="C238" s="29"/>
      <c r="D238" s="20"/>
      <c r="E238" s="20"/>
      <c r="F238" s="20"/>
    </row>
    <row r="239" spans="1:2" ht="12.75">
      <c r="A239" s="84" t="s">
        <v>4238</v>
      </c>
      <c r="B239" s="60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s="60" customFormat="1" ht="10.5" customHeight="1">
      <c r="A682" s="22"/>
      <c r="B682" s="22"/>
      <c r="C682" s="22"/>
      <c r="D682" s="22"/>
      <c r="E682" s="22"/>
      <c r="F682" s="22"/>
    </row>
    <row r="683" spans="1:6" s="60" customFormat="1" ht="10.5" customHeight="1">
      <c r="A683" s="22"/>
      <c r="B683" s="22"/>
      <c r="C683" s="22"/>
      <c r="D683" s="22"/>
      <c r="E683" s="22"/>
      <c r="F683" s="22"/>
    </row>
    <row r="684" spans="1:6" s="60" customFormat="1" ht="10.5" customHeight="1">
      <c r="A684" s="22"/>
      <c r="B684" s="22"/>
      <c r="C684" s="22"/>
      <c r="D684" s="22"/>
      <c r="E684" s="22"/>
      <c r="F684" s="22"/>
    </row>
    <row r="685" spans="1:6" s="60" customFormat="1" ht="10.5" customHeight="1">
      <c r="A685" s="22"/>
      <c r="B685" s="22"/>
      <c r="C685" s="22"/>
      <c r="D685" s="22"/>
      <c r="E685" s="22"/>
      <c r="F685" s="22"/>
    </row>
    <row r="686" spans="1:6" s="60" customFormat="1" ht="10.5" customHeight="1">
      <c r="A686" s="22"/>
      <c r="B686" s="22"/>
      <c r="C686" s="22"/>
      <c r="D686" s="22"/>
      <c r="E686" s="22"/>
      <c r="F686" s="22"/>
    </row>
    <row r="687" spans="1:6" s="60" customFormat="1" ht="10.5" customHeight="1">
      <c r="A687" s="22"/>
      <c r="B687" s="22"/>
      <c r="C687" s="22"/>
      <c r="D687" s="22"/>
      <c r="E687" s="22"/>
      <c r="F687" s="22"/>
    </row>
    <row r="688" spans="1:6" s="60" customFormat="1" ht="10.5" customHeight="1">
      <c r="A688" s="22"/>
      <c r="B688" s="22"/>
      <c r="C688" s="22"/>
      <c r="D688" s="22"/>
      <c r="E688" s="22"/>
      <c r="F688" s="22"/>
    </row>
    <row r="689" spans="1:6" s="60" customFormat="1" ht="10.5" customHeight="1">
      <c r="A689" s="22"/>
      <c r="B689" s="22"/>
      <c r="C689" s="22"/>
      <c r="D689" s="22"/>
      <c r="E689" s="22"/>
      <c r="F689" s="22"/>
    </row>
    <row r="690" spans="1:6" s="60" customFormat="1" ht="10.5" customHeight="1">
      <c r="A690" s="22"/>
      <c r="B690" s="22"/>
      <c r="C690" s="22"/>
      <c r="D690" s="22"/>
      <c r="E690" s="22"/>
      <c r="F690" s="22"/>
    </row>
    <row r="691" spans="1:6" s="60" customFormat="1" ht="10.5" customHeight="1">
      <c r="A691" s="22"/>
      <c r="B691" s="22"/>
      <c r="C691" s="22"/>
      <c r="D691" s="22"/>
      <c r="E691" s="22"/>
      <c r="F691" s="22"/>
    </row>
    <row r="692" spans="1:6" s="60" customFormat="1" ht="10.5" customHeight="1">
      <c r="A692" s="22"/>
      <c r="B692" s="22"/>
      <c r="C692" s="22"/>
      <c r="D692" s="22"/>
      <c r="E692" s="22"/>
      <c r="F692" s="22"/>
    </row>
    <row r="693" spans="1:6" s="60" customFormat="1" ht="10.5" customHeight="1">
      <c r="A693" s="22"/>
      <c r="B693" s="22"/>
      <c r="C693" s="22"/>
      <c r="D693" s="22"/>
      <c r="E693" s="22"/>
      <c r="F693" s="22"/>
    </row>
    <row r="694" spans="1:6" s="60" customFormat="1" ht="10.5" customHeight="1">
      <c r="A694" s="22"/>
      <c r="B694" s="22"/>
      <c r="C694" s="22"/>
      <c r="D694" s="22"/>
      <c r="E694" s="22"/>
      <c r="F694" s="22"/>
    </row>
    <row r="695" spans="1:6" s="60" customFormat="1" ht="10.5" customHeight="1">
      <c r="A695" s="22"/>
      <c r="B695" s="22"/>
      <c r="C695" s="22"/>
      <c r="D695" s="22"/>
      <c r="E695" s="22"/>
      <c r="F695" s="22"/>
    </row>
    <row r="696" spans="1:6" s="60" customFormat="1" ht="10.5" customHeight="1">
      <c r="A696" s="22"/>
      <c r="B696" s="22"/>
      <c r="C696" s="22"/>
      <c r="D696" s="22"/>
      <c r="E696" s="22"/>
      <c r="F696" s="22"/>
    </row>
    <row r="697" spans="1:6" s="60" customFormat="1" ht="10.5" customHeight="1">
      <c r="A697" s="22"/>
      <c r="B697" s="22"/>
      <c r="C697" s="22"/>
      <c r="D697" s="22"/>
      <c r="E697" s="22"/>
      <c r="F697" s="22"/>
    </row>
    <row r="698" spans="1:6" s="60" customFormat="1" ht="10.5" customHeight="1">
      <c r="A698" s="22"/>
      <c r="B698" s="22"/>
      <c r="C698" s="22"/>
      <c r="D698" s="22"/>
      <c r="E698" s="22"/>
      <c r="F698" s="22"/>
    </row>
    <row r="699" spans="1:6" s="60" customFormat="1" ht="10.5" customHeight="1">
      <c r="A699" s="22"/>
      <c r="B699" s="22"/>
      <c r="C699" s="22"/>
      <c r="D699" s="22"/>
      <c r="E699" s="22"/>
      <c r="F699" s="22"/>
    </row>
    <row r="700" spans="1:6" s="60" customFormat="1" ht="10.5" customHeight="1">
      <c r="A700" s="22"/>
      <c r="B700" s="22"/>
      <c r="C700" s="22"/>
      <c r="D700" s="22"/>
      <c r="E700" s="22"/>
      <c r="F700" s="22"/>
    </row>
    <row r="701" spans="1:6" s="60" customFormat="1" ht="10.5" customHeight="1">
      <c r="A701" s="22"/>
      <c r="B701" s="22"/>
      <c r="C701" s="22"/>
      <c r="D701" s="22"/>
      <c r="E701" s="22"/>
      <c r="F701" s="22"/>
    </row>
    <row r="702" spans="1:6" s="60" customFormat="1" ht="10.5" customHeight="1">
      <c r="A702" s="22"/>
      <c r="B702" s="22"/>
      <c r="C702" s="22"/>
      <c r="D702" s="22"/>
      <c r="E702" s="22"/>
      <c r="F702" s="22"/>
    </row>
    <row r="703" spans="1:6" s="60" customFormat="1" ht="10.5" customHeight="1">
      <c r="A703" s="22"/>
      <c r="B703" s="22"/>
      <c r="C703" s="22"/>
      <c r="D703" s="22"/>
      <c r="E703" s="22"/>
      <c r="F703" s="22"/>
    </row>
    <row r="704" spans="1:6" s="60" customFormat="1" ht="10.5" customHeight="1">
      <c r="A704" s="22"/>
      <c r="B704" s="22"/>
      <c r="C704" s="22"/>
      <c r="D704" s="22"/>
      <c r="E704" s="22"/>
      <c r="F704" s="22"/>
    </row>
    <row r="705" spans="1:6" s="60" customFormat="1" ht="10.5" customHeight="1">
      <c r="A705" s="22"/>
      <c r="B705" s="22"/>
      <c r="C705" s="22"/>
      <c r="D705" s="22"/>
      <c r="E705" s="22"/>
      <c r="F705" s="22"/>
    </row>
    <row r="706" spans="1:6" s="60" customFormat="1" ht="10.5" customHeight="1">
      <c r="A706" s="22"/>
      <c r="B706" s="22"/>
      <c r="C706" s="22"/>
      <c r="D706" s="22"/>
      <c r="E706" s="22"/>
      <c r="F706" s="22"/>
    </row>
    <row r="707" spans="1:6" s="60" customFormat="1" ht="10.5" customHeight="1">
      <c r="A707" s="22"/>
      <c r="B707" s="22"/>
      <c r="C707" s="22"/>
      <c r="D707" s="22"/>
      <c r="E707" s="22"/>
      <c r="F707" s="22"/>
    </row>
    <row r="708" spans="1:6" s="60" customFormat="1" ht="10.5" customHeight="1">
      <c r="A708" s="22"/>
      <c r="B708" s="22"/>
      <c r="C708" s="22"/>
      <c r="D708" s="22"/>
      <c r="E708" s="22"/>
      <c r="F708" s="22"/>
    </row>
    <row r="709" spans="1:6" s="60" customFormat="1" ht="10.5" customHeight="1">
      <c r="A709" s="22"/>
      <c r="B709" s="22"/>
      <c r="C709" s="22"/>
      <c r="D709" s="22"/>
      <c r="E709" s="22"/>
      <c r="F709" s="22"/>
    </row>
    <row r="710" spans="1:6" s="60" customFormat="1" ht="10.5" customHeight="1">
      <c r="A710" s="22"/>
      <c r="B710" s="22"/>
      <c r="C710" s="22"/>
      <c r="D710" s="22"/>
      <c r="E710" s="22"/>
      <c r="F710" s="22"/>
    </row>
    <row r="711" spans="1:6" s="60" customFormat="1" ht="10.5" customHeight="1">
      <c r="A711" s="22"/>
      <c r="B711" s="22"/>
      <c r="C711" s="22"/>
      <c r="D711" s="22"/>
      <c r="E711" s="22"/>
      <c r="F711" s="22"/>
    </row>
    <row r="712" spans="1:6" s="60" customFormat="1" ht="10.5" customHeight="1">
      <c r="A712" s="22"/>
      <c r="B712" s="22"/>
      <c r="C712" s="22"/>
      <c r="D712" s="22"/>
      <c r="E712" s="22"/>
      <c r="F712" s="22"/>
    </row>
    <row r="713" spans="1:6" s="60" customFormat="1" ht="10.5" customHeight="1">
      <c r="A713" s="22"/>
      <c r="B713" s="22"/>
      <c r="C713" s="22"/>
      <c r="D713" s="22"/>
      <c r="E713" s="22"/>
      <c r="F713" s="22"/>
    </row>
    <row r="714" spans="1:6" s="60" customFormat="1" ht="10.5" customHeight="1">
      <c r="A714" s="22"/>
      <c r="B714" s="22"/>
      <c r="C714" s="22"/>
      <c r="D714" s="22"/>
      <c r="E714" s="22"/>
      <c r="F714" s="22"/>
    </row>
    <row r="715" spans="1:6" s="60" customFormat="1" ht="10.5" customHeight="1">
      <c r="A715" s="22"/>
      <c r="B715" s="22"/>
      <c r="C715" s="22"/>
      <c r="D715" s="22"/>
      <c r="E715" s="22"/>
      <c r="F715" s="22"/>
    </row>
    <row r="716" spans="1:6" s="60" customFormat="1" ht="10.5" customHeight="1">
      <c r="A716" s="22"/>
      <c r="B716" s="22"/>
      <c r="C716" s="22"/>
      <c r="D716" s="22"/>
      <c r="E716" s="22"/>
      <c r="F716" s="22"/>
    </row>
    <row r="717" spans="1:6" s="60" customFormat="1" ht="10.5" customHeight="1">
      <c r="A717" s="22"/>
      <c r="B717" s="22"/>
      <c r="C717" s="22"/>
      <c r="D717" s="22"/>
      <c r="E717" s="22"/>
      <c r="F717" s="22"/>
    </row>
    <row r="718" spans="1:6" s="60" customFormat="1" ht="10.5" customHeight="1">
      <c r="A718" s="22"/>
      <c r="B718" s="22"/>
      <c r="C718" s="22"/>
      <c r="D718" s="22"/>
      <c r="E718" s="22"/>
      <c r="F718" s="22"/>
    </row>
    <row r="719" spans="1:6" s="60" customFormat="1" ht="10.5" customHeight="1">
      <c r="A719" s="22"/>
      <c r="B719" s="22"/>
      <c r="C719" s="22"/>
      <c r="D719" s="22"/>
      <c r="E719" s="22"/>
      <c r="F719" s="22"/>
    </row>
    <row r="720" spans="1:6" s="60" customFormat="1" ht="10.5" customHeight="1">
      <c r="A720" s="22"/>
      <c r="B720" s="22"/>
      <c r="C720" s="22"/>
      <c r="D720" s="22"/>
      <c r="E720" s="22"/>
      <c r="F720" s="22"/>
    </row>
    <row r="721" spans="1:6" s="60" customFormat="1" ht="10.5" customHeight="1">
      <c r="A721" s="22"/>
      <c r="B721" s="22"/>
      <c r="C721" s="22"/>
      <c r="D721" s="22"/>
      <c r="E721" s="22"/>
      <c r="F721" s="22"/>
    </row>
    <row r="722" spans="1:6" s="60" customFormat="1" ht="10.5" customHeight="1">
      <c r="A722" s="22"/>
      <c r="B722" s="22"/>
      <c r="C722" s="22"/>
      <c r="D722" s="22"/>
      <c r="E722" s="22"/>
      <c r="F722" s="22"/>
    </row>
    <row r="723" spans="1:6" s="60" customFormat="1" ht="10.5" customHeight="1">
      <c r="A723" s="22"/>
      <c r="B723" s="22"/>
      <c r="C723" s="22"/>
      <c r="D723" s="22"/>
      <c r="E723" s="22"/>
      <c r="F723" s="22"/>
    </row>
    <row r="724" spans="1:6" s="60" customFormat="1" ht="10.5" customHeight="1">
      <c r="A724" s="22"/>
      <c r="B724" s="22"/>
      <c r="C724" s="22"/>
      <c r="D724" s="22"/>
      <c r="E724" s="22"/>
      <c r="F724" s="22"/>
    </row>
    <row r="725" spans="1:6" s="60" customFormat="1" ht="10.5" customHeight="1">
      <c r="A725" s="22"/>
      <c r="B725" s="22"/>
      <c r="C725" s="22"/>
      <c r="D725" s="22"/>
      <c r="E725" s="22"/>
      <c r="F725" s="22"/>
    </row>
    <row r="726" spans="1:6" s="60" customFormat="1" ht="10.5" customHeight="1">
      <c r="A726" s="22"/>
      <c r="B726" s="22"/>
      <c r="C726" s="22"/>
      <c r="D726" s="22"/>
      <c r="E726" s="22"/>
      <c r="F726" s="22"/>
    </row>
    <row r="727" spans="1:6" s="60" customFormat="1" ht="10.5" customHeight="1">
      <c r="A727" s="22"/>
      <c r="B727" s="22"/>
      <c r="C727" s="22"/>
      <c r="D727" s="22"/>
      <c r="E727" s="22"/>
      <c r="F727" s="22"/>
    </row>
    <row r="728" spans="1:6" s="60" customFormat="1" ht="10.5" customHeight="1">
      <c r="A728" s="22"/>
      <c r="B728" s="22"/>
      <c r="C728" s="22"/>
      <c r="D728" s="22"/>
      <c r="E728" s="22"/>
      <c r="F728" s="22"/>
    </row>
    <row r="729" spans="1:6" s="60" customFormat="1" ht="10.5" customHeight="1">
      <c r="A729" s="22"/>
      <c r="B729" s="22"/>
      <c r="C729" s="22"/>
      <c r="D729" s="22"/>
      <c r="E729" s="22"/>
      <c r="F729" s="22"/>
    </row>
    <row r="730" spans="1:6" s="60" customFormat="1" ht="10.5" customHeight="1">
      <c r="A730" s="22"/>
      <c r="B730" s="22"/>
      <c r="C730" s="22"/>
      <c r="D730" s="22"/>
      <c r="E730" s="22"/>
      <c r="F730" s="22"/>
    </row>
    <row r="731" spans="1:6" s="60" customFormat="1" ht="10.5" customHeight="1">
      <c r="A731" s="22"/>
      <c r="B731" s="22"/>
      <c r="C731" s="22"/>
      <c r="D731" s="22"/>
      <c r="E731" s="22"/>
      <c r="F731" s="22"/>
    </row>
    <row r="732" spans="1:6" s="60" customFormat="1" ht="10.5" customHeight="1">
      <c r="A732" s="22"/>
      <c r="B732" s="22"/>
      <c r="C732" s="22"/>
      <c r="D732" s="22"/>
      <c r="E732" s="22"/>
      <c r="F732" s="22"/>
    </row>
    <row r="733" spans="1:6" s="60" customFormat="1" ht="10.5" customHeight="1">
      <c r="A733" s="22"/>
      <c r="B733" s="22"/>
      <c r="C733" s="22"/>
      <c r="D733" s="22"/>
      <c r="E733" s="22"/>
      <c r="F733" s="22"/>
    </row>
    <row r="734" spans="1:6" s="60" customFormat="1" ht="10.5" customHeight="1">
      <c r="A734" s="22"/>
      <c r="B734" s="22"/>
      <c r="C734" s="22"/>
      <c r="D734" s="22"/>
      <c r="E734" s="22"/>
      <c r="F734" s="22"/>
    </row>
    <row r="735" spans="1:6" s="60" customFormat="1" ht="10.5" customHeight="1">
      <c r="A735" s="22"/>
      <c r="B735" s="22"/>
      <c r="C735" s="22"/>
      <c r="D735" s="22"/>
      <c r="E735" s="22"/>
      <c r="F735" s="22"/>
    </row>
    <row r="736" spans="1:6" s="60" customFormat="1" ht="10.5" customHeight="1">
      <c r="A736" s="22"/>
      <c r="B736" s="22"/>
      <c r="C736" s="22"/>
      <c r="D736" s="22"/>
      <c r="E736" s="22"/>
      <c r="F736" s="22"/>
    </row>
    <row r="737" spans="1:6" s="60" customFormat="1" ht="10.5" customHeight="1">
      <c r="A737" s="22"/>
      <c r="B737" s="22"/>
      <c r="C737" s="22"/>
      <c r="D737" s="22"/>
      <c r="E737" s="22"/>
      <c r="F737" s="22"/>
    </row>
    <row r="738" spans="1:6" s="60" customFormat="1" ht="10.5" customHeight="1">
      <c r="A738" s="22"/>
      <c r="B738" s="22"/>
      <c r="C738" s="22"/>
      <c r="D738" s="22"/>
      <c r="E738" s="22"/>
      <c r="F738" s="22"/>
    </row>
    <row r="739" spans="1:6" s="60" customFormat="1" ht="10.5" customHeight="1">
      <c r="A739" s="22"/>
      <c r="B739" s="22"/>
      <c r="C739" s="22"/>
      <c r="D739" s="22"/>
      <c r="E739" s="22"/>
      <c r="F739" s="22"/>
    </row>
    <row r="740" spans="1:6" s="60" customFormat="1" ht="10.5" customHeight="1">
      <c r="A740" s="22"/>
      <c r="B740" s="22"/>
      <c r="C740" s="22"/>
      <c r="D740" s="22"/>
      <c r="E740" s="22"/>
      <c r="F740" s="22"/>
    </row>
    <row r="741" spans="1:6" s="60" customFormat="1" ht="10.5" customHeight="1">
      <c r="A741" s="22"/>
      <c r="B741" s="22"/>
      <c r="C741" s="22"/>
      <c r="D741" s="22"/>
      <c r="E741" s="22"/>
      <c r="F741" s="22"/>
    </row>
    <row r="742" spans="1:6" s="60" customFormat="1" ht="10.5" customHeight="1">
      <c r="A742" s="22"/>
      <c r="B742" s="22"/>
      <c r="C742" s="22"/>
      <c r="D742" s="22"/>
      <c r="E742" s="22"/>
      <c r="F742" s="22"/>
    </row>
    <row r="743" spans="1:6" s="60" customFormat="1" ht="10.5" customHeight="1">
      <c r="A743" s="22"/>
      <c r="B743" s="22"/>
      <c r="C743" s="22"/>
      <c r="D743" s="22"/>
      <c r="E743" s="22"/>
      <c r="F743" s="22"/>
    </row>
    <row r="744" spans="1:6" s="60" customFormat="1" ht="10.5" customHeight="1">
      <c r="A744" s="22"/>
      <c r="B744" s="22"/>
      <c r="C744" s="22"/>
      <c r="D744" s="22"/>
      <c r="E744" s="22"/>
      <c r="F744" s="22"/>
    </row>
    <row r="745" spans="1:6" s="60" customFormat="1" ht="10.5" customHeight="1">
      <c r="A745" s="22"/>
      <c r="B745" s="22"/>
      <c r="C745" s="22"/>
      <c r="D745" s="22"/>
      <c r="E745" s="22"/>
      <c r="F745" s="22"/>
    </row>
    <row r="746" spans="1:6" s="60" customFormat="1" ht="10.5" customHeight="1">
      <c r="A746" s="22"/>
      <c r="B746" s="22"/>
      <c r="C746" s="22"/>
      <c r="D746" s="22"/>
      <c r="E746" s="22"/>
      <c r="F746" s="22"/>
    </row>
    <row r="747" spans="1:6" s="60" customFormat="1" ht="10.5" customHeight="1">
      <c r="A747" s="22"/>
      <c r="B747" s="22"/>
      <c r="C747" s="22"/>
      <c r="D747" s="22"/>
      <c r="E747" s="22"/>
      <c r="F747" s="22"/>
    </row>
    <row r="748" spans="1:6" s="60" customFormat="1" ht="10.5" customHeight="1">
      <c r="A748" s="22"/>
      <c r="B748" s="22"/>
      <c r="C748" s="22"/>
      <c r="D748" s="22"/>
      <c r="E748" s="22"/>
      <c r="F748" s="22"/>
    </row>
    <row r="749" spans="1:6" s="60" customFormat="1" ht="10.5" customHeight="1">
      <c r="A749" s="22"/>
      <c r="B749" s="22"/>
      <c r="C749" s="22"/>
      <c r="D749" s="22"/>
      <c r="E749" s="22"/>
      <c r="F749" s="22"/>
    </row>
    <row r="750" spans="1:6" s="60" customFormat="1" ht="10.5" customHeight="1">
      <c r="A750" s="22"/>
      <c r="B750" s="22"/>
      <c r="C750" s="22"/>
      <c r="D750" s="22"/>
      <c r="E750" s="22"/>
      <c r="F750" s="22"/>
    </row>
    <row r="751" spans="1:6" s="60" customFormat="1" ht="10.5" customHeight="1">
      <c r="A751" s="22"/>
      <c r="B751" s="22"/>
      <c r="C751" s="22"/>
      <c r="D751" s="22"/>
      <c r="E751" s="22"/>
      <c r="F751" s="22"/>
    </row>
    <row r="752" spans="1:6" s="60" customFormat="1" ht="10.5" customHeight="1">
      <c r="A752" s="22"/>
      <c r="B752" s="22"/>
      <c r="C752" s="22"/>
      <c r="D752" s="22"/>
      <c r="E752" s="22"/>
      <c r="F752" s="22"/>
    </row>
    <row r="753" spans="1:6" s="60" customFormat="1" ht="10.5" customHeight="1">
      <c r="A753" s="22"/>
      <c r="B753" s="22"/>
      <c r="C753" s="22"/>
      <c r="D753" s="22"/>
      <c r="E753" s="22"/>
      <c r="F753" s="22"/>
    </row>
    <row r="754" spans="1:6" s="60" customFormat="1" ht="10.5" customHeight="1">
      <c r="A754" s="22"/>
      <c r="B754" s="22"/>
      <c r="C754" s="22"/>
      <c r="D754" s="22"/>
      <c r="E754" s="22"/>
      <c r="F754" s="22"/>
    </row>
    <row r="755" spans="1:6" s="60" customFormat="1" ht="10.5" customHeight="1">
      <c r="A755" s="22"/>
      <c r="B755" s="22"/>
      <c r="C755" s="22"/>
      <c r="D755" s="22"/>
      <c r="E755" s="22"/>
      <c r="F755" s="22"/>
    </row>
    <row r="756" spans="1:6" s="60" customFormat="1" ht="10.5" customHeight="1">
      <c r="A756" s="22"/>
      <c r="B756" s="22"/>
      <c r="C756" s="22"/>
      <c r="D756" s="22"/>
      <c r="E756" s="22"/>
      <c r="F756" s="22"/>
    </row>
    <row r="757" spans="1:6" s="60" customFormat="1" ht="10.5" customHeight="1">
      <c r="A757" s="22"/>
      <c r="B757" s="22"/>
      <c r="C757" s="22"/>
      <c r="D757" s="22"/>
      <c r="E757" s="22"/>
      <c r="F757" s="22"/>
    </row>
    <row r="758" spans="1:6" s="60" customFormat="1" ht="10.5" customHeight="1">
      <c r="A758" s="22"/>
      <c r="B758" s="22"/>
      <c r="C758" s="22"/>
      <c r="D758" s="22"/>
      <c r="E758" s="22"/>
      <c r="F758" s="22"/>
    </row>
    <row r="759" spans="1:6" s="60" customFormat="1" ht="10.5" customHeight="1">
      <c r="A759" s="22"/>
      <c r="B759" s="22"/>
      <c r="C759" s="22"/>
      <c r="D759" s="22"/>
      <c r="E759" s="22"/>
      <c r="F759" s="22"/>
    </row>
    <row r="760" spans="1:6" s="60" customFormat="1" ht="10.5" customHeight="1">
      <c r="A760" s="22"/>
      <c r="B760" s="22"/>
      <c r="C760" s="22"/>
      <c r="D760" s="22"/>
      <c r="E760" s="22"/>
      <c r="F760" s="22"/>
    </row>
    <row r="761" spans="1:6" s="60" customFormat="1" ht="10.5" customHeight="1">
      <c r="A761" s="22"/>
      <c r="B761" s="22"/>
      <c r="C761" s="22"/>
      <c r="D761" s="22"/>
      <c r="E761" s="22"/>
      <c r="F761" s="22"/>
    </row>
    <row r="762" spans="1:6" s="60" customFormat="1" ht="10.5" customHeight="1">
      <c r="A762" s="22"/>
      <c r="B762" s="22"/>
      <c r="C762" s="22"/>
      <c r="D762" s="22"/>
      <c r="E762" s="22"/>
      <c r="F762" s="22"/>
    </row>
    <row r="763" spans="1:6" s="60" customFormat="1" ht="10.5" customHeight="1">
      <c r="A763" s="22"/>
      <c r="B763" s="22"/>
      <c r="C763" s="22"/>
      <c r="D763" s="22"/>
      <c r="E763" s="22"/>
      <c r="F763" s="22"/>
    </row>
    <row r="764" spans="1:6" s="60" customFormat="1" ht="10.5" customHeight="1">
      <c r="A764" s="22"/>
      <c r="B764" s="22"/>
      <c r="C764" s="22"/>
      <c r="D764" s="22"/>
      <c r="E764" s="22"/>
      <c r="F764" s="22"/>
    </row>
    <row r="765" spans="1:6" s="60" customFormat="1" ht="10.5" customHeight="1">
      <c r="A765" s="22"/>
      <c r="B765" s="22"/>
      <c r="C765" s="22"/>
      <c r="D765" s="22"/>
      <c r="E765" s="22"/>
      <c r="F765" s="22"/>
    </row>
    <row r="766" spans="1:6" s="60" customFormat="1" ht="10.5" customHeight="1">
      <c r="A766" s="22"/>
      <c r="B766" s="22"/>
      <c r="C766" s="22"/>
      <c r="D766" s="22"/>
      <c r="E766" s="22"/>
      <c r="F766" s="22"/>
    </row>
    <row r="767" spans="1:6" s="60" customFormat="1" ht="10.5" customHeight="1">
      <c r="A767" s="22"/>
      <c r="B767" s="22"/>
      <c r="C767" s="22"/>
      <c r="D767" s="22"/>
      <c r="E767" s="22"/>
      <c r="F767" s="22"/>
    </row>
    <row r="768" spans="1:6" s="60" customFormat="1" ht="10.5" customHeight="1">
      <c r="A768" s="22"/>
      <c r="B768" s="22"/>
      <c r="C768" s="22"/>
      <c r="D768" s="22"/>
      <c r="E768" s="22"/>
      <c r="F768" s="22"/>
    </row>
    <row r="769" spans="1:6" s="60" customFormat="1" ht="10.5" customHeight="1">
      <c r="A769" s="22"/>
      <c r="B769" s="22"/>
      <c r="C769" s="22"/>
      <c r="D769" s="22"/>
      <c r="E769" s="22"/>
      <c r="F769" s="22"/>
    </row>
    <row r="770" spans="1:6" s="60" customFormat="1" ht="10.5" customHeight="1">
      <c r="A770" s="22"/>
      <c r="B770" s="22"/>
      <c r="C770" s="22"/>
      <c r="D770" s="22"/>
      <c r="E770" s="22"/>
      <c r="F770" s="22"/>
    </row>
    <row r="771" spans="1:6" s="60" customFormat="1" ht="10.5" customHeight="1">
      <c r="A771" s="22"/>
      <c r="B771" s="22"/>
      <c r="C771" s="22"/>
      <c r="D771" s="22"/>
      <c r="E771" s="22"/>
      <c r="F771" s="22"/>
    </row>
    <row r="772" spans="1:6" s="60" customFormat="1" ht="10.5" customHeight="1">
      <c r="A772" s="22"/>
      <c r="B772" s="22"/>
      <c r="C772" s="22"/>
      <c r="D772" s="22"/>
      <c r="E772" s="22"/>
      <c r="F772" s="22"/>
    </row>
    <row r="773" spans="1:6" s="60" customFormat="1" ht="10.5" customHeight="1">
      <c r="A773" s="22"/>
      <c r="B773" s="22"/>
      <c r="C773" s="22"/>
      <c r="D773" s="22"/>
      <c r="E773" s="22"/>
      <c r="F773" s="22"/>
    </row>
    <row r="774" spans="1:6" s="60" customFormat="1" ht="10.5" customHeight="1">
      <c r="A774" s="22"/>
      <c r="B774" s="22"/>
      <c r="C774" s="22"/>
      <c r="D774" s="22"/>
      <c r="E774" s="22"/>
      <c r="F774" s="22"/>
    </row>
    <row r="775" spans="1:6" s="60" customFormat="1" ht="10.5" customHeight="1">
      <c r="A775" s="22"/>
      <c r="B775" s="22"/>
      <c r="C775" s="22"/>
      <c r="D775" s="22"/>
      <c r="E775" s="22"/>
      <c r="F775" s="22"/>
    </row>
    <row r="776" spans="1:6" s="60" customFormat="1" ht="10.5" customHeight="1">
      <c r="A776" s="22"/>
      <c r="B776" s="22"/>
      <c r="C776" s="22"/>
      <c r="D776" s="22"/>
      <c r="E776" s="22"/>
      <c r="F776" s="22"/>
    </row>
    <row r="777" spans="1:6" s="60" customFormat="1" ht="10.5" customHeight="1">
      <c r="A777" s="22"/>
      <c r="B777" s="22"/>
      <c r="C777" s="22"/>
      <c r="D777" s="22"/>
      <c r="E777" s="22"/>
      <c r="F777" s="22"/>
    </row>
    <row r="778" spans="1:6" s="60" customFormat="1" ht="10.5" customHeight="1">
      <c r="A778" s="22"/>
      <c r="B778" s="22"/>
      <c r="C778" s="22"/>
      <c r="D778" s="22"/>
      <c r="E778" s="22"/>
      <c r="F778" s="22"/>
    </row>
    <row r="779" spans="1:6" s="60" customFormat="1" ht="10.5" customHeight="1">
      <c r="A779" s="22"/>
      <c r="B779" s="22"/>
      <c r="C779" s="22"/>
      <c r="D779" s="22"/>
      <c r="E779" s="22"/>
      <c r="F779" s="22"/>
    </row>
    <row r="780" spans="1:6" s="60" customFormat="1" ht="10.5" customHeight="1">
      <c r="A780" s="22"/>
      <c r="B780" s="22"/>
      <c r="C780" s="22"/>
      <c r="D780" s="22"/>
      <c r="E780" s="22"/>
      <c r="F780" s="22"/>
    </row>
    <row r="781" spans="1:6" s="60" customFormat="1" ht="10.5" customHeight="1">
      <c r="A781" s="22"/>
      <c r="B781" s="22"/>
      <c r="C781" s="22"/>
      <c r="D781" s="22"/>
      <c r="E781" s="22"/>
      <c r="F781" s="22"/>
    </row>
    <row r="782" spans="1:6" s="60" customFormat="1" ht="10.5" customHeight="1">
      <c r="A782" s="22"/>
      <c r="B782" s="22"/>
      <c r="C782" s="22"/>
      <c r="D782" s="22"/>
      <c r="E782" s="22"/>
      <c r="F782" s="22"/>
    </row>
    <row r="783" spans="1:6" s="60" customFormat="1" ht="10.5" customHeight="1">
      <c r="A783" s="22"/>
      <c r="B783" s="22"/>
      <c r="C783" s="22"/>
      <c r="D783" s="22"/>
      <c r="E783" s="22"/>
      <c r="F783" s="22"/>
    </row>
    <row r="784" spans="1:6" s="60" customFormat="1" ht="10.5" customHeight="1">
      <c r="A784" s="22"/>
      <c r="B784" s="22"/>
      <c r="C784" s="22"/>
      <c r="D784" s="22"/>
      <c r="E784" s="22"/>
      <c r="F784" s="22"/>
    </row>
    <row r="785" spans="1:6" s="60" customFormat="1" ht="10.5" customHeight="1">
      <c r="A785" s="22"/>
      <c r="B785" s="22"/>
      <c r="C785" s="22"/>
      <c r="D785" s="22"/>
      <c r="E785" s="22"/>
      <c r="F785" s="22"/>
    </row>
    <row r="786" spans="1:6" s="60" customFormat="1" ht="10.5" customHeight="1">
      <c r="A786" s="22"/>
      <c r="B786" s="22"/>
      <c r="C786" s="22"/>
      <c r="D786" s="22"/>
      <c r="E786" s="22"/>
      <c r="F786" s="22"/>
    </row>
    <row r="787" spans="1:6" s="60" customFormat="1" ht="10.5" customHeight="1">
      <c r="A787" s="22"/>
      <c r="B787" s="22"/>
      <c r="C787" s="22"/>
      <c r="D787" s="22"/>
      <c r="E787" s="22"/>
      <c r="F787" s="22"/>
    </row>
    <row r="788" spans="1:6" s="60" customFormat="1" ht="10.5" customHeight="1">
      <c r="A788" s="22"/>
      <c r="B788" s="22"/>
      <c r="C788" s="22"/>
      <c r="D788" s="22"/>
      <c r="E788" s="22"/>
      <c r="F788" s="22"/>
    </row>
    <row r="789" spans="1:6" s="60" customFormat="1" ht="10.5" customHeight="1">
      <c r="A789" s="22"/>
      <c r="B789" s="22"/>
      <c r="C789" s="22"/>
      <c r="D789" s="22"/>
      <c r="E789" s="22"/>
      <c r="F789" s="22"/>
    </row>
    <row r="790" spans="1:6" s="60" customFormat="1" ht="10.5" customHeight="1">
      <c r="A790" s="22"/>
      <c r="B790" s="22"/>
      <c r="C790" s="22"/>
      <c r="D790" s="22"/>
      <c r="E790" s="22"/>
      <c r="F790" s="22"/>
    </row>
    <row r="791" spans="1:6" s="60" customFormat="1" ht="10.5" customHeight="1">
      <c r="A791" s="22"/>
      <c r="B791" s="22"/>
      <c r="C791" s="22"/>
      <c r="D791" s="22"/>
      <c r="E791" s="22"/>
      <c r="F791" s="22"/>
    </row>
    <row r="792" spans="1:6" s="60" customFormat="1" ht="10.5" customHeight="1">
      <c r="A792" s="22"/>
      <c r="B792" s="22"/>
      <c r="C792" s="22"/>
      <c r="D792" s="22"/>
      <c r="E792" s="22"/>
      <c r="F792" s="22"/>
    </row>
    <row r="793" spans="1:6" s="60" customFormat="1" ht="10.5" customHeight="1">
      <c r="A793" s="22"/>
      <c r="B793" s="22"/>
      <c r="C793" s="22"/>
      <c r="D793" s="22"/>
      <c r="E793" s="22"/>
      <c r="F793" s="22"/>
    </row>
    <row r="794" spans="1:6" s="60" customFormat="1" ht="10.5" customHeight="1">
      <c r="A794" s="22"/>
      <c r="B794" s="22"/>
      <c r="C794" s="22"/>
      <c r="D794" s="22"/>
      <c r="E794" s="22"/>
      <c r="F794" s="22"/>
    </row>
    <row r="795" spans="1:6" s="60" customFormat="1" ht="10.5" customHeight="1">
      <c r="A795" s="22"/>
      <c r="B795" s="22"/>
      <c r="C795" s="22"/>
      <c r="D795" s="22"/>
      <c r="E795" s="22"/>
      <c r="F795" s="22"/>
    </row>
    <row r="796" spans="1:6" s="60" customFormat="1" ht="10.5" customHeight="1">
      <c r="A796" s="22"/>
      <c r="B796" s="22"/>
      <c r="C796" s="22"/>
      <c r="D796" s="22"/>
      <c r="E796" s="22"/>
      <c r="F796" s="22"/>
    </row>
    <row r="797" spans="1:6" s="60" customFormat="1" ht="10.5" customHeight="1">
      <c r="A797" s="22"/>
      <c r="B797" s="22"/>
      <c r="C797" s="22"/>
      <c r="D797" s="22"/>
      <c r="E797" s="22"/>
      <c r="F797" s="22"/>
    </row>
    <row r="798" spans="1:6" s="60" customFormat="1" ht="10.5" customHeight="1">
      <c r="A798" s="22"/>
      <c r="B798" s="22"/>
      <c r="C798" s="22"/>
      <c r="D798" s="22"/>
      <c r="E798" s="22"/>
      <c r="F798" s="22"/>
    </row>
    <row r="799" spans="1:6" s="60" customFormat="1" ht="10.5" customHeight="1">
      <c r="A799" s="22"/>
      <c r="B799" s="22"/>
      <c r="C799" s="22"/>
      <c r="D799" s="22"/>
      <c r="E799" s="22"/>
      <c r="F799" s="22"/>
    </row>
    <row r="800" spans="1:6" s="60" customFormat="1" ht="10.5" customHeight="1">
      <c r="A800" s="22"/>
      <c r="B800" s="22"/>
      <c r="C800" s="22"/>
      <c r="D800" s="22"/>
      <c r="E800" s="22"/>
      <c r="F800" s="22"/>
    </row>
    <row r="801" spans="1:6" s="60" customFormat="1" ht="10.5" customHeight="1">
      <c r="A801" s="22"/>
      <c r="B801" s="22"/>
      <c r="C801" s="22"/>
      <c r="D801" s="22"/>
      <c r="E801" s="22"/>
      <c r="F801" s="22"/>
    </row>
    <row r="802" spans="1:6" s="60" customFormat="1" ht="10.5" customHeight="1">
      <c r="A802" s="22"/>
      <c r="B802" s="22"/>
      <c r="C802" s="22"/>
      <c r="D802" s="22"/>
      <c r="E802" s="22"/>
      <c r="F802" s="22"/>
    </row>
    <row r="803" spans="1:6" s="60" customFormat="1" ht="10.5" customHeight="1">
      <c r="A803" s="22"/>
      <c r="B803" s="22"/>
      <c r="C803" s="22"/>
      <c r="D803" s="22"/>
      <c r="E803" s="22"/>
      <c r="F803" s="22"/>
    </row>
    <row r="804" spans="1:6" s="60" customFormat="1" ht="10.5" customHeight="1">
      <c r="A804" s="22"/>
      <c r="B804" s="22"/>
      <c r="C804" s="22"/>
      <c r="D804" s="22"/>
      <c r="E804" s="22"/>
      <c r="F804" s="22"/>
    </row>
    <row r="805" spans="1:6" s="60" customFormat="1" ht="10.5" customHeight="1">
      <c r="A805" s="22"/>
      <c r="B805" s="22"/>
      <c r="C805" s="22"/>
      <c r="D805" s="22"/>
      <c r="E805" s="22"/>
      <c r="F805" s="22"/>
    </row>
    <row r="806" spans="1:6" s="60" customFormat="1" ht="10.5" customHeight="1">
      <c r="A806" s="22"/>
      <c r="B806" s="22"/>
      <c r="C806" s="22"/>
      <c r="D806" s="22"/>
      <c r="E806" s="22"/>
      <c r="F806" s="22"/>
    </row>
    <row r="807" spans="1:6" s="60" customFormat="1" ht="10.5" customHeight="1">
      <c r="A807" s="22"/>
      <c r="B807" s="22"/>
      <c r="C807" s="22"/>
      <c r="D807" s="22"/>
      <c r="E807" s="22"/>
      <c r="F807" s="22"/>
    </row>
    <row r="808" spans="1:6" s="60" customFormat="1" ht="10.5" customHeight="1">
      <c r="A808" s="22"/>
      <c r="B808" s="22"/>
      <c r="C808" s="22"/>
      <c r="D808" s="22"/>
      <c r="E808" s="22"/>
      <c r="F808" s="22"/>
    </row>
    <row r="809" spans="1:6" s="60" customFormat="1" ht="10.5" customHeight="1">
      <c r="A809" s="22"/>
      <c r="B809" s="22"/>
      <c r="C809" s="22"/>
      <c r="D809" s="22"/>
      <c r="E809" s="22"/>
      <c r="F809" s="22"/>
    </row>
    <row r="810" spans="1:6" s="60" customFormat="1" ht="10.5" customHeight="1">
      <c r="A810" s="22"/>
      <c r="B810" s="22"/>
      <c r="C810" s="22"/>
      <c r="D810" s="22"/>
      <c r="E810" s="22"/>
      <c r="F810" s="22"/>
    </row>
    <row r="811" spans="1:6" s="60" customFormat="1" ht="10.5" customHeight="1">
      <c r="A811" s="22"/>
      <c r="B811" s="22"/>
      <c r="C811" s="22"/>
      <c r="D811" s="22"/>
      <c r="E811" s="22"/>
      <c r="F811" s="22"/>
    </row>
    <row r="812" spans="1:6" s="60" customFormat="1" ht="10.5" customHeight="1">
      <c r="A812" s="22"/>
      <c r="B812" s="22"/>
      <c r="C812" s="22"/>
      <c r="D812" s="22"/>
      <c r="E812" s="22"/>
      <c r="F812" s="22"/>
    </row>
    <row r="813" spans="1:6" s="60" customFormat="1" ht="10.5" customHeight="1">
      <c r="A813" s="22"/>
      <c r="B813" s="22"/>
      <c r="C813" s="22"/>
      <c r="D813" s="22"/>
      <c r="E813" s="22"/>
      <c r="F813" s="22"/>
    </row>
    <row r="814" spans="1:6" s="60" customFormat="1" ht="10.5" customHeight="1">
      <c r="A814" s="22"/>
      <c r="B814" s="22"/>
      <c r="C814" s="22"/>
      <c r="D814" s="22"/>
      <c r="E814" s="22"/>
      <c r="F814" s="22"/>
    </row>
    <row r="815" spans="1:6" s="60" customFormat="1" ht="10.5" customHeight="1">
      <c r="A815" s="22"/>
      <c r="B815" s="22"/>
      <c r="C815" s="22"/>
      <c r="D815" s="22"/>
      <c r="E815" s="22"/>
      <c r="F815" s="22"/>
    </row>
    <row r="816" spans="1:6" s="60" customFormat="1" ht="10.5" customHeight="1">
      <c r="A816" s="22"/>
      <c r="B816" s="22"/>
      <c r="C816" s="22"/>
      <c r="D816" s="22"/>
      <c r="E816" s="22"/>
      <c r="F816" s="22"/>
    </row>
    <row r="817" spans="1:6" s="60" customFormat="1" ht="10.5" customHeight="1">
      <c r="A817" s="22"/>
      <c r="B817" s="22"/>
      <c r="C817" s="22"/>
      <c r="D817" s="22"/>
      <c r="E817" s="22"/>
      <c r="F817" s="22"/>
    </row>
    <row r="818" spans="1:6" s="60" customFormat="1" ht="10.5" customHeight="1">
      <c r="A818" s="22"/>
      <c r="B818" s="22"/>
      <c r="C818" s="22"/>
      <c r="D818" s="22"/>
      <c r="E818" s="22"/>
      <c r="F818" s="22"/>
    </row>
    <row r="819" spans="1:6" s="60" customFormat="1" ht="10.5" customHeight="1">
      <c r="A819" s="22"/>
      <c r="B819" s="22"/>
      <c r="C819" s="22"/>
      <c r="D819" s="22"/>
      <c r="E819" s="22"/>
      <c r="F819" s="22"/>
    </row>
    <row r="820" spans="1:6" s="60" customFormat="1" ht="10.5" customHeight="1">
      <c r="A820" s="22"/>
      <c r="B820" s="22"/>
      <c r="C820" s="22"/>
      <c r="D820" s="22"/>
      <c r="E820" s="22"/>
      <c r="F820" s="22"/>
    </row>
    <row r="821" spans="1:6" s="60" customFormat="1" ht="10.5" customHeight="1">
      <c r="A821" s="22"/>
      <c r="B821" s="22"/>
      <c r="C821" s="22"/>
      <c r="D821" s="22"/>
      <c r="E821" s="22"/>
      <c r="F821" s="22"/>
    </row>
    <row r="822" spans="1:6" s="60" customFormat="1" ht="10.5" customHeight="1">
      <c r="A822" s="22"/>
      <c r="B822" s="22"/>
      <c r="C822" s="22"/>
      <c r="D822" s="22"/>
      <c r="E822" s="22"/>
      <c r="F822" s="22"/>
    </row>
    <row r="823" spans="1:6" s="60" customFormat="1" ht="10.5" customHeight="1">
      <c r="A823" s="22"/>
      <c r="B823" s="22"/>
      <c r="C823" s="22"/>
      <c r="D823" s="22"/>
      <c r="E823" s="22"/>
      <c r="F823" s="22"/>
    </row>
    <row r="824" spans="1:6" s="60" customFormat="1" ht="10.5" customHeight="1">
      <c r="A824" s="22"/>
      <c r="B824" s="22"/>
      <c r="C824" s="22"/>
      <c r="D824" s="22"/>
      <c r="E824" s="22"/>
      <c r="F824" s="22"/>
    </row>
    <row r="825" spans="1:6" s="60" customFormat="1" ht="10.5" customHeight="1">
      <c r="A825" s="22"/>
      <c r="B825" s="22"/>
      <c r="C825" s="22"/>
      <c r="D825" s="22"/>
      <c r="E825" s="22"/>
      <c r="F825" s="22"/>
    </row>
    <row r="826" spans="1:6" s="60" customFormat="1" ht="10.5" customHeight="1">
      <c r="A826" s="22"/>
      <c r="B826" s="22"/>
      <c r="C826" s="22"/>
      <c r="D826" s="22"/>
      <c r="E826" s="22"/>
      <c r="F826" s="22"/>
    </row>
    <row r="827" spans="1:6" s="60" customFormat="1" ht="10.5" customHeight="1">
      <c r="A827" s="22"/>
      <c r="B827" s="22"/>
      <c r="C827" s="22"/>
      <c r="D827" s="22"/>
      <c r="E827" s="22"/>
      <c r="F827" s="22"/>
    </row>
    <row r="828" spans="1:6" s="60" customFormat="1" ht="10.5" customHeight="1">
      <c r="A828" s="22"/>
      <c r="B828" s="22"/>
      <c r="C828" s="22"/>
      <c r="D828" s="22"/>
      <c r="E828" s="22"/>
      <c r="F828" s="22"/>
    </row>
    <row r="829" spans="1:6" s="60" customFormat="1" ht="10.5" customHeight="1">
      <c r="A829" s="22"/>
      <c r="B829" s="22"/>
      <c r="C829" s="22"/>
      <c r="D829" s="22"/>
      <c r="E829" s="22"/>
      <c r="F829" s="22"/>
    </row>
    <row r="830" spans="1:6" s="60" customFormat="1" ht="10.5" customHeight="1">
      <c r="A830" s="22"/>
      <c r="B830" s="22"/>
      <c r="C830" s="22"/>
      <c r="D830" s="22"/>
      <c r="E830" s="22"/>
      <c r="F830" s="22"/>
    </row>
    <row r="831" spans="1:6" s="60" customFormat="1" ht="10.5" customHeight="1">
      <c r="A831" s="22"/>
      <c r="B831" s="22"/>
      <c r="C831" s="22"/>
      <c r="D831" s="22"/>
      <c r="E831" s="22"/>
      <c r="F831" s="22"/>
    </row>
    <row r="832" spans="1:6" s="60" customFormat="1" ht="10.5" customHeight="1">
      <c r="A832" s="22"/>
      <c r="B832" s="22"/>
      <c r="C832" s="22"/>
      <c r="D832" s="22"/>
      <c r="E832" s="22"/>
      <c r="F832" s="22"/>
    </row>
    <row r="833" spans="1:6" s="60" customFormat="1" ht="10.5" customHeight="1">
      <c r="A833" s="22"/>
      <c r="B833" s="22"/>
      <c r="C833" s="22"/>
      <c r="D833" s="22"/>
      <c r="E833" s="22"/>
      <c r="F833" s="22"/>
    </row>
    <row r="834" spans="1:6" s="60" customFormat="1" ht="10.5" customHeight="1">
      <c r="A834" s="22"/>
      <c r="B834" s="22"/>
      <c r="C834" s="22"/>
      <c r="D834" s="22"/>
      <c r="E834" s="22"/>
      <c r="F834" s="22"/>
    </row>
    <row r="835" spans="1:6" s="60" customFormat="1" ht="10.5" customHeight="1">
      <c r="A835" s="22"/>
      <c r="B835" s="22"/>
      <c r="C835" s="22"/>
      <c r="D835" s="22"/>
      <c r="E835" s="22"/>
      <c r="F835" s="22"/>
    </row>
    <row r="836" spans="1:6" s="60" customFormat="1" ht="10.5" customHeight="1">
      <c r="A836" s="22"/>
      <c r="B836" s="22"/>
      <c r="C836" s="22"/>
      <c r="D836" s="22"/>
      <c r="E836" s="22"/>
      <c r="F836" s="22"/>
    </row>
    <row r="837" spans="1:6" s="60" customFormat="1" ht="10.5" customHeight="1">
      <c r="A837" s="22"/>
      <c r="B837" s="22"/>
      <c r="C837" s="22"/>
      <c r="D837" s="22"/>
      <c r="E837" s="22"/>
      <c r="F837" s="22"/>
    </row>
    <row r="838" spans="1:6" s="60" customFormat="1" ht="10.5" customHeight="1">
      <c r="A838" s="22"/>
      <c r="B838" s="22"/>
      <c r="C838" s="22"/>
      <c r="D838" s="22"/>
      <c r="E838" s="22"/>
      <c r="F838" s="22"/>
    </row>
    <row r="839" spans="1:6" s="60" customFormat="1" ht="10.5" customHeight="1">
      <c r="A839" s="22"/>
      <c r="B839" s="22"/>
      <c r="C839" s="22"/>
      <c r="D839" s="22"/>
      <c r="E839" s="22"/>
      <c r="F839" s="22"/>
    </row>
    <row r="840" spans="1:6" s="60" customFormat="1" ht="10.5" customHeight="1">
      <c r="A840" s="22"/>
      <c r="B840" s="22"/>
      <c r="C840" s="22"/>
      <c r="D840" s="22"/>
      <c r="E840" s="22"/>
      <c r="F840" s="22"/>
    </row>
    <row r="841" spans="1:6" s="60" customFormat="1" ht="10.5" customHeight="1">
      <c r="A841" s="22"/>
      <c r="B841" s="22"/>
      <c r="C841" s="22"/>
      <c r="D841" s="22"/>
      <c r="E841" s="22"/>
      <c r="F841" s="22"/>
    </row>
    <row r="842" spans="1:6" s="60" customFormat="1" ht="10.5" customHeight="1">
      <c r="A842" s="22"/>
      <c r="B842" s="22"/>
      <c r="C842" s="22"/>
      <c r="D842" s="22"/>
      <c r="E842" s="22"/>
      <c r="F842" s="22"/>
    </row>
    <row r="843" spans="1:6" s="60" customFormat="1" ht="10.5" customHeight="1">
      <c r="A843" s="22"/>
      <c r="B843" s="22"/>
      <c r="C843" s="22"/>
      <c r="D843" s="22"/>
      <c r="E843" s="22"/>
      <c r="F843" s="22"/>
    </row>
    <row r="844" spans="1:6" s="60" customFormat="1" ht="10.5" customHeight="1">
      <c r="A844" s="22"/>
      <c r="B844" s="22"/>
      <c r="C844" s="22"/>
      <c r="D844" s="22"/>
      <c r="E844" s="22"/>
      <c r="F844" s="22"/>
    </row>
    <row r="845" spans="1:6" s="60" customFormat="1" ht="10.5" customHeight="1">
      <c r="A845" s="22"/>
      <c r="B845" s="22"/>
      <c r="C845" s="22"/>
      <c r="D845" s="22"/>
      <c r="E845" s="22"/>
      <c r="F845" s="22"/>
    </row>
    <row r="846" spans="1:6" s="60" customFormat="1" ht="10.5" customHeight="1">
      <c r="A846" s="22"/>
      <c r="B846" s="22"/>
      <c r="C846" s="22"/>
      <c r="D846" s="22"/>
      <c r="E846" s="22"/>
      <c r="F846" s="22"/>
    </row>
    <row r="847" spans="1:6" s="60" customFormat="1" ht="10.5" customHeight="1">
      <c r="A847" s="22"/>
      <c r="B847" s="22"/>
      <c r="C847" s="22"/>
      <c r="D847" s="22"/>
      <c r="E847" s="22"/>
      <c r="F847" s="22"/>
    </row>
    <row r="848" spans="1:6" s="60" customFormat="1" ht="10.5" customHeight="1">
      <c r="A848" s="22"/>
      <c r="B848" s="22"/>
      <c r="C848" s="22"/>
      <c r="D848" s="22"/>
      <c r="E848" s="22"/>
      <c r="F848" s="22"/>
    </row>
    <row r="849" spans="1:6" s="60" customFormat="1" ht="10.5" customHeight="1">
      <c r="A849" s="22"/>
      <c r="B849" s="22"/>
      <c r="C849" s="22"/>
      <c r="D849" s="22"/>
      <c r="E849" s="22"/>
      <c r="F849" s="22"/>
    </row>
    <row r="850" spans="1:6" s="60" customFormat="1" ht="10.5" customHeight="1">
      <c r="A850" s="22"/>
      <c r="B850" s="22"/>
      <c r="C850" s="22"/>
      <c r="D850" s="22"/>
      <c r="E850" s="22"/>
      <c r="F850" s="22"/>
    </row>
    <row r="851" spans="1:6" s="60" customFormat="1" ht="10.5" customHeight="1">
      <c r="A851" s="22"/>
      <c r="B851" s="22"/>
      <c r="C851" s="22"/>
      <c r="D851" s="22"/>
      <c r="E851" s="22"/>
      <c r="F851" s="22"/>
    </row>
    <row r="852" spans="1:6" s="60" customFormat="1" ht="10.5" customHeight="1">
      <c r="A852" s="22"/>
      <c r="B852" s="22"/>
      <c r="C852" s="22"/>
      <c r="D852" s="22"/>
      <c r="E852" s="22"/>
      <c r="F852" s="22"/>
    </row>
    <row r="853" spans="1:6" s="60" customFormat="1" ht="10.5" customHeight="1">
      <c r="A853" s="22"/>
      <c r="B853" s="22"/>
      <c r="C853" s="22"/>
      <c r="D853" s="22"/>
      <c r="E853" s="22"/>
      <c r="F853" s="22"/>
    </row>
    <row r="854" spans="1:6" s="60" customFormat="1" ht="10.5" customHeight="1">
      <c r="A854" s="22"/>
      <c r="B854" s="22"/>
      <c r="C854" s="22"/>
      <c r="D854" s="22"/>
      <c r="E854" s="22"/>
      <c r="F854" s="22"/>
    </row>
    <row r="855" spans="1:6" s="60" customFormat="1" ht="10.5" customHeight="1">
      <c r="A855" s="22"/>
      <c r="B855" s="22"/>
      <c r="C855" s="22"/>
      <c r="D855" s="22"/>
      <c r="E855" s="22"/>
      <c r="F855" s="22"/>
    </row>
    <row r="856" spans="1:6" s="60" customFormat="1" ht="10.5" customHeight="1">
      <c r="A856" s="22"/>
      <c r="B856" s="22"/>
      <c r="C856" s="22"/>
      <c r="D856" s="22"/>
      <c r="E856" s="22"/>
      <c r="F856" s="22"/>
    </row>
    <row r="857" spans="1:6" s="60" customFormat="1" ht="10.5" customHeight="1">
      <c r="A857" s="22"/>
      <c r="B857" s="22"/>
      <c r="C857" s="22"/>
      <c r="D857" s="22"/>
      <c r="E857" s="22"/>
      <c r="F857" s="22"/>
    </row>
    <row r="858" spans="1:6" s="60" customFormat="1" ht="10.5" customHeight="1">
      <c r="A858" s="22"/>
      <c r="B858" s="22"/>
      <c r="C858" s="22"/>
      <c r="D858" s="22"/>
      <c r="E858" s="22"/>
      <c r="F858" s="22"/>
    </row>
    <row r="859" spans="1:6" s="60" customFormat="1" ht="10.5" customHeight="1">
      <c r="A859" s="22"/>
      <c r="B859" s="22"/>
      <c r="C859" s="22"/>
      <c r="D859" s="22"/>
      <c r="E859" s="22"/>
      <c r="F859" s="22"/>
    </row>
    <row r="860" spans="1:6" s="60" customFormat="1" ht="10.5" customHeight="1">
      <c r="A860" s="22"/>
      <c r="B860" s="22"/>
      <c r="C860" s="22"/>
      <c r="D860" s="22"/>
      <c r="E860" s="22"/>
      <c r="F860" s="22"/>
    </row>
    <row r="861" spans="1:6" s="60" customFormat="1" ht="10.5" customHeight="1">
      <c r="A861" s="22"/>
      <c r="B861" s="22"/>
      <c r="C861" s="22"/>
      <c r="D861" s="22"/>
      <c r="E861" s="22"/>
      <c r="F861" s="22"/>
    </row>
    <row r="862" spans="1:6" s="60" customFormat="1" ht="10.5" customHeight="1">
      <c r="A862" s="22"/>
      <c r="B862" s="22"/>
      <c r="C862" s="22"/>
      <c r="D862" s="22"/>
      <c r="E862" s="22"/>
      <c r="F862" s="22"/>
    </row>
    <row r="863" spans="1:6" s="60" customFormat="1" ht="10.5" customHeight="1">
      <c r="A863" s="22"/>
      <c r="B863" s="22"/>
      <c r="C863" s="22"/>
      <c r="D863" s="22"/>
      <c r="E863" s="22"/>
      <c r="F863" s="22"/>
    </row>
    <row r="864" spans="1:6" s="60" customFormat="1" ht="10.5" customHeight="1">
      <c r="A864" s="22"/>
      <c r="B864" s="22"/>
      <c r="C864" s="22"/>
      <c r="D864" s="22"/>
      <c r="E864" s="22"/>
      <c r="F864" s="22"/>
    </row>
    <row r="865" spans="1:6" s="60" customFormat="1" ht="10.5" customHeight="1">
      <c r="A865" s="22"/>
      <c r="B865" s="22"/>
      <c r="C865" s="22"/>
      <c r="D865" s="22"/>
      <c r="E865" s="22"/>
      <c r="F865" s="22"/>
    </row>
    <row r="866" spans="1:6" s="60" customFormat="1" ht="10.5" customHeight="1">
      <c r="A866" s="22"/>
      <c r="B866" s="22"/>
      <c r="C866" s="22"/>
      <c r="D866" s="22"/>
      <c r="E866" s="22"/>
      <c r="F866" s="22"/>
    </row>
    <row r="867" spans="1:6" s="60" customFormat="1" ht="10.5" customHeight="1">
      <c r="A867" s="22"/>
      <c r="B867" s="22"/>
      <c r="C867" s="22"/>
      <c r="D867" s="22"/>
      <c r="E867" s="22"/>
      <c r="F867" s="22"/>
    </row>
    <row r="868" spans="1:6" s="60" customFormat="1" ht="10.5" customHeight="1">
      <c r="A868" s="22"/>
      <c r="B868" s="22"/>
      <c r="C868" s="22"/>
      <c r="D868" s="22"/>
      <c r="E868" s="22"/>
      <c r="F868" s="22"/>
    </row>
    <row r="869" spans="1:6" s="60" customFormat="1" ht="10.5" customHeight="1">
      <c r="A869" s="22"/>
      <c r="B869" s="22"/>
      <c r="C869" s="22"/>
      <c r="D869" s="22"/>
      <c r="E869" s="22"/>
      <c r="F869" s="22"/>
    </row>
    <row r="870" spans="1:6" s="60" customFormat="1" ht="10.5" customHeight="1">
      <c r="A870" s="22"/>
      <c r="B870" s="22"/>
      <c r="C870" s="22"/>
      <c r="D870" s="22"/>
      <c r="E870" s="22"/>
      <c r="F870" s="22"/>
    </row>
    <row r="871" spans="1:6" s="60" customFormat="1" ht="10.5" customHeight="1">
      <c r="A871" s="22"/>
      <c r="B871" s="22"/>
      <c r="C871" s="22"/>
      <c r="D871" s="22"/>
      <c r="E871" s="22"/>
      <c r="F871" s="22"/>
    </row>
    <row r="872" spans="1:6" s="60" customFormat="1" ht="10.5" customHeight="1">
      <c r="A872" s="22"/>
      <c r="B872" s="22"/>
      <c r="C872" s="22"/>
      <c r="D872" s="22"/>
      <c r="E872" s="22"/>
      <c r="F872" s="22"/>
    </row>
    <row r="873" spans="1:6" s="60" customFormat="1" ht="10.5" customHeight="1">
      <c r="A873" s="22"/>
      <c r="B873" s="22"/>
      <c r="C873" s="22"/>
      <c r="D873" s="22"/>
      <c r="E873" s="22"/>
      <c r="F873" s="22"/>
    </row>
    <row r="874" spans="1:6" s="60" customFormat="1" ht="10.5" customHeight="1">
      <c r="A874" s="22"/>
      <c r="B874" s="22"/>
      <c r="C874" s="22"/>
      <c r="D874" s="22"/>
      <c r="E874" s="22"/>
      <c r="F874" s="22"/>
    </row>
    <row r="875" spans="1:6" s="60" customFormat="1" ht="10.5" customHeight="1">
      <c r="A875" s="22"/>
      <c r="B875" s="22"/>
      <c r="C875" s="22"/>
      <c r="D875" s="22"/>
      <c r="E875" s="22"/>
      <c r="F875" s="22"/>
    </row>
    <row r="876" spans="1:6" s="60" customFormat="1" ht="10.5" customHeight="1">
      <c r="A876" s="22"/>
      <c r="B876" s="22"/>
      <c r="C876" s="22"/>
      <c r="D876" s="22"/>
      <c r="E876" s="22"/>
      <c r="F876" s="22"/>
    </row>
    <row r="877" spans="1:6" s="60" customFormat="1" ht="10.5" customHeight="1">
      <c r="A877" s="22"/>
      <c r="B877" s="22"/>
      <c r="C877" s="22"/>
      <c r="D877" s="22"/>
      <c r="E877" s="22"/>
      <c r="F877" s="22"/>
    </row>
    <row r="878" spans="1:6" s="60" customFormat="1" ht="10.5" customHeight="1">
      <c r="A878" s="22"/>
      <c r="B878" s="22"/>
      <c r="C878" s="22"/>
      <c r="D878" s="22"/>
      <c r="E878" s="22"/>
      <c r="F878" s="22"/>
    </row>
    <row r="879" spans="1:6" s="60" customFormat="1" ht="10.5" customHeight="1">
      <c r="A879" s="22"/>
      <c r="B879" s="22"/>
      <c r="C879" s="22"/>
      <c r="D879" s="22"/>
      <c r="E879" s="22"/>
      <c r="F879" s="22"/>
    </row>
    <row r="880" spans="1:6" s="60" customFormat="1" ht="10.5" customHeight="1">
      <c r="A880" s="22"/>
      <c r="B880" s="22"/>
      <c r="C880" s="22"/>
      <c r="D880" s="22"/>
      <c r="E880" s="22"/>
      <c r="F880" s="22"/>
    </row>
    <row r="881" spans="1:6" s="60" customFormat="1" ht="10.5" customHeight="1">
      <c r="A881" s="22"/>
      <c r="B881" s="22"/>
      <c r="C881" s="22"/>
      <c r="D881" s="22"/>
      <c r="E881" s="22"/>
      <c r="F881" s="22"/>
    </row>
    <row r="882" spans="1:6" s="60" customFormat="1" ht="10.5" customHeight="1">
      <c r="A882" s="22"/>
      <c r="B882" s="22"/>
      <c r="C882" s="22"/>
      <c r="D882" s="22"/>
      <c r="E882" s="22"/>
      <c r="F882" s="22"/>
    </row>
    <row r="883" spans="1:6" s="60" customFormat="1" ht="10.5" customHeight="1">
      <c r="A883" s="22"/>
      <c r="B883" s="22"/>
      <c r="C883" s="22"/>
      <c r="D883" s="22"/>
      <c r="E883" s="22"/>
      <c r="F883" s="22"/>
    </row>
    <row r="884" spans="1:6" s="60" customFormat="1" ht="10.5" customHeight="1">
      <c r="A884" s="22"/>
      <c r="B884" s="22"/>
      <c r="C884" s="22"/>
      <c r="D884" s="22"/>
      <c r="E884" s="22"/>
      <c r="F884" s="22"/>
    </row>
    <row r="885" spans="1:6" s="60" customFormat="1" ht="10.5" customHeight="1">
      <c r="A885" s="22"/>
      <c r="B885" s="22"/>
      <c r="C885" s="22"/>
      <c r="D885" s="22"/>
      <c r="E885" s="22"/>
      <c r="F885" s="22"/>
    </row>
    <row r="886" spans="1:6" s="60" customFormat="1" ht="10.5" customHeight="1">
      <c r="A886" s="22"/>
      <c r="B886" s="22"/>
      <c r="C886" s="22"/>
      <c r="D886" s="22"/>
      <c r="E886" s="22"/>
      <c r="F886" s="22"/>
    </row>
    <row r="887" spans="1:6" s="60" customFormat="1" ht="10.5" customHeight="1">
      <c r="A887" s="22"/>
      <c r="B887" s="22"/>
      <c r="C887" s="22"/>
      <c r="D887" s="22"/>
      <c r="E887" s="22"/>
      <c r="F887" s="22"/>
    </row>
    <row r="888" spans="1:6" s="60" customFormat="1" ht="10.5" customHeight="1">
      <c r="A888" s="22"/>
      <c r="B888" s="22"/>
      <c r="C888" s="22"/>
      <c r="D888" s="22"/>
      <c r="E888" s="22"/>
      <c r="F888" s="22"/>
    </row>
    <row r="889" spans="1:6" s="60" customFormat="1" ht="10.5" customHeight="1">
      <c r="A889" s="22"/>
      <c r="B889" s="22"/>
      <c r="C889" s="22"/>
      <c r="D889" s="22"/>
      <c r="E889" s="22"/>
      <c r="F889" s="22"/>
    </row>
    <row r="890" spans="1:6" s="60" customFormat="1" ht="10.5" customHeight="1">
      <c r="A890" s="22"/>
      <c r="B890" s="22"/>
      <c r="C890" s="22"/>
      <c r="D890" s="22"/>
      <c r="E890" s="22"/>
      <c r="F890" s="22"/>
    </row>
    <row r="891" spans="1:6" s="60" customFormat="1" ht="10.5" customHeight="1">
      <c r="A891" s="22"/>
      <c r="B891" s="22"/>
      <c r="C891" s="22"/>
      <c r="D891" s="22"/>
      <c r="E891" s="22"/>
      <c r="F891" s="22"/>
    </row>
    <row r="892" spans="1:6" s="60" customFormat="1" ht="10.5" customHeight="1">
      <c r="A892" s="22"/>
      <c r="B892" s="22"/>
      <c r="C892" s="22"/>
      <c r="D892" s="22"/>
      <c r="E892" s="22"/>
      <c r="F892" s="22"/>
    </row>
    <row r="893" spans="1:6" s="60" customFormat="1" ht="10.5" customHeight="1">
      <c r="A893" s="22"/>
      <c r="B893" s="22"/>
      <c r="C893" s="22"/>
      <c r="D893" s="22"/>
      <c r="E893" s="22"/>
      <c r="F893" s="22"/>
    </row>
    <row r="894" spans="1:6" s="60" customFormat="1" ht="10.5" customHeight="1">
      <c r="A894" s="22"/>
      <c r="B894" s="22"/>
      <c r="C894" s="22"/>
      <c r="D894" s="22"/>
      <c r="E894" s="22"/>
      <c r="F894" s="22"/>
    </row>
    <row r="895" spans="1:6" s="60" customFormat="1" ht="10.5" customHeight="1">
      <c r="A895" s="22"/>
      <c r="B895" s="22"/>
      <c r="C895" s="22"/>
      <c r="D895" s="22"/>
      <c r="E895" s="22"/>
      <c r="F895" s="22"/>
    </row>
    <row r="896" spans="1:6" s="60" customFormat="1" ht="10.5" customHeight="1">
      <c r="A896" s="22"/>
      <c r="B896" s="22"/>
      <c r="C896" s="22"/>
      <c r="D896" s="22"/>
      <c r="E896" s="22"/>
      <c r="F896" s="22"/>
    </row>
    <row r="897" spans="1:6" s="60" customFormat="1" ht="10.5" customHeight="1">
      <c r="A897" s="22"/>
      <c r="B897" s="22"/>
      <c r="C897" s="22"/>
      <c r="D897" s="22"/>
      <c r="E897" s="22"/>
      <c r="F897" s="22"/>
    </row>
    <row r="898" spans="1:6" s="60" customFormat="1" ht="10.5" customHeight="1">
      <c r="A898" s="22"/>
      <c r="B898" s="22"/>
      <c r="C898" s="22"/>
      <c r="D898" s="22"/>
      <c r="E898" s="22"/>
      <c r="F898" s="22"/>
    </row>
    <row r="899" spans="1:6" s="60" customFormat="1" ht="10.5" customHeight="1">
      <c r="A899" s="22"/>
      <c r="B899" s="22"/>
      <c r="C899" s="22"/>
      <c r="D899" s="22"/>
      <c r="E899" s="22"/>
      <c r="F899" s="22"/>
    </row>
    <row r="900" spans="1:6" s="60" customFormat="1" ht="10.5" customHeight="1">
      <c r="A900" s="22"/>
      <c r="B900" s="22"/>
      <c r="C900" s="22"/>
      <c r="D900" s="22"/>
      <c r="E900" s="22"/>
      <c r="F900" s="22"/>
    </row>
    <row r="901" spans="1:6" s="60" customFormat="1" ht="10.5" customHeight="1">
      <c r="A901" s="22"/>
      <c r="B901" s="22"/>
      <c r="C901" s="22"/>
      <c r="D901" s="22"/>
      <c r="E901" s="22"/>
      <c r="F901" s="22"/>
    </row>
    <row r="902" spans="1:6" s="60" customFormat="1" ht="10.5" customHeight="1">
      <c r="A902" s="22"/>
      <c r="B902" s="22"/>
      <c r="C902" s="22"/>
      <c r="D902" s="22"/>
      <c r="E902" s="22"/>
      <c r="F902" s="22"/>
    </row>
    <row r="903" spans="1:6" s="60" customFormat="1" ht="10.5" customHeight="1">
      <c r="A903" s="22"/>
      <c r="B903" s="22"/>
      <c r="C903" s="22"/>
      <c r="D903" s="22"/>
      <c r="E903" s="22"/>
      <c r="F903" s="22"/>
    </row>
    <row r="904" spans="1:6" s="60" customFormat="1" ht="10.5" customHeight="1">
      <c r="A904" s="22"/>
      <c r="B904" s="22"/>
      <c r="C904" s="22"/>
      <c r="D904" s="22"/>
      <c r="E904" s="22"/>
      <c r="F904" s="22"/>
    </row>
    <row r="905" spans="1:6" s="60" customFormat="1" ht="10.5" customHeight="1">
      <c r="A905" s="22"/>
      <c r="B905" s="22"/>
      <c r="C905" s="22"/>
      <c r="D905" s="22"/>
      <c r="E905" s="22"/>
      <c r="F905" s="22"/>
    </row>
    <row r="906" spans="1:6" s="60" customFormat="1" ht="10.5" customHeight="1">
      <c r="A906" s="22"/>
      <c r="B906" s="22"/>
      <c r="C906" s="22"/>
      <c r="D906" s="22"/>
      <c r="E906" s="22"/>
      <c r="F906" s="22"/>
    </row>
    <row r="907" spans="1:6" s="60" customFormat="1" ht="10.5" customHeight="1">
      <c r="A907" s="22"/>
      <c r="B907" s="22"/>
      <c r="C907" s="22"/>
      <c r="D907" s="22"/>
      <c r="E907" s="22"/>
      <c r="F907" s="22"/>
    </row>
    <row r="908" spans="1:6" s="60" customFormat="1" ht="10.5" customHeight="1">
      <c r="A908" s="22"/>
      <c r="B908" s="22"/>
      <c r="C908" s="22"/>
      <c r="D908" s="22"/>
      <c r="E908" s="22"/>
      <c r="F908" s="22"/>
    </row>
    <row r="909" spans="1:6" s="60" customFormat="1" ht="10.5" customHeight="1">
      <c r="A909" s="22"/>
      <c r="B909" s="22"/>
      <c r="C909" s="22"/>
      <c r="D909" s="22"/>
      <c r="E909" s="22"/>
      <c r="F909" s="22"/>
    </row>
    <row r="910" spans="1:6" s="60" customFormat="1" ht="10.5" customHeight="1">
      <c r="A910" s="22"/>
      <c r="B910" s="22"/>
      <c r="C910" s="22"/>
      <c r="D910" s="22"/>
      <c r="E910" s="22"/>
      <c r="F910" s="22"/>
    </row>
    <row r="911" spans="1:6" s="60" customFormat="1" ht="10.5" customHeight="1">
      <c r="A911" s="22"/>
      <c r="B911" s="22"/>
      <c r="C911" s="22"/>
      <c r="D911" s="22"/>
      <c r="E911" s="22"/>
      <c r="F911" s="22"/>
    </row>
    <row r="912" spans="1:6" s="60" customFormat="1" ht="10.5" customHeight="1">
      <c r="A912" s="22"/>
      <c r="B912" s="22"/>
      <c r="C912" s="22"/>
      <c r="D912" s="22"/>
      <c r="E912" s="22"/>
      <c r="F912" s="22"/>
    </row>
    <row r="913" spans="1:6" s="60" customFormat="1" ht="10.5" customHeight="1">
      <c r="A913" s="22"/>
      <c r="B913" s="22"/>
      <c r="C913" s="22"/>
      <c r="D913" s="22"/>
      <c r="E913" s="22"/>
      <c r="F913" s="22"/>
    </row>
    <row r="914" spans="1:6" s="60" customFormat="1" ht="10.5" customHeight="1">
      <c r="A914" s="22"/>
      <c r="B914" s="22"/>
      <c r="C914" s="22"/>
      <c r="D914" s="22"/>
      <c r="E914" s="22"/>
      <c r="F914" s="22"/>
    </row>
    <row r="915" spans="1:6" s="60" customFormat="1" ht="10.5" customHeight="1">
      <c r="A915" s="22"/>
      <c r="B915" s="22"/>
      <c r="C915" s="22"/>
      <c r="D915" s="22"/>
      <c r="E915" s="22"/>
      <c r="F915" s="22"/>
    </row>
    <row r="916" spans="1:6" s="60" customFormat="1" ht="10.5" customHeight="1">
      <c r="A916" s="22"/>
      <c r="B916" s="22"/>
      <c r="C916" s="22"/>
      <c r="D916" s="22"/>
      <c r="E916" s="22"/>
      <c r="F916" s="22"/>
    </row>
    <row r="917" spans="1:6" s="60" customFormat="1" ht="10.5" customHeight="1">
      <c r="A917" s="22"/>
      <c r="B917" s="22"/>
      <c r="C917" s="22"/>
      <c r="D917" s="22"/>
      <c r="E917" s="22"/>
      <c r="F917" s="22"/>
    </row>
    <row r="918" spans="1:6" s="60" customFormat="1" ht="10.5" customHeight="1">
      <c r="A918" s="22"/>
      <c r="B918" s="22"/>
      <c r="C918" s="22"/>
      <c r="D918" s="22"/>
      <c r="E918" s="22"/>
      <c r="F918" s="22"/>
    </row>
    <row r="919" spans="1:6" s="60" customFormat="1" ht="10.5" customHeight="1">
      <c r="A919" s="22"/>
      <c r="B919" s="22"/>
      <c r="C919" s="22"/>
      <c r="D919" s="22"/>
      <c r="E919" s="22"/>
      <c r="F919" s="22"/>
    </row>
    <row r="920" spans="1:6" s="60" customFormat="1" ht="10.5" customHeight="1">
      <c r="A920" s="22"/>
      <c r="B920" s="22"/>
      <c r="C920" s="22"/>
      <c r="D920" s="22"/>
      <c r="E920" s="22"/>
      <c r="F920" s="22"/>
    </row>
    <row r="921" spans="1:6" s="60" customFormat="1" ht="10.5" customHeight="1">
      <c r="A921" s="22"/>
      <c r="B921" s="22"/>
      <c r="C921" s="22"/>
      <c r="D921" s="22"/>
      <c r="E921" s="22"/>
      <c r="F921" s="22"/>
    </row>
    <row r="922" spans="1:6" s="60" customFormat="1" ht="10.5" customHeight="1">
      <c r="A922" s="22"/>
      <c r="B922" s="22"/>
      <c r="C922" s="22"/>
      <c r="D922" s="22"/>
      <c r="E922" s="22"/>
      <c r="F922" s="22"/>
    </row>
    <row r="923" spans="1:6" s="60" customFormat="1" ht="10.5" customHeight="1">
      <c r="A923" s="22"/>
      <c r="B923" s="22"/>
      <c r="C923" s="22"/>
      <c r="D923" s="22"/>
      <c r="E923" s="22"/>
      <c r="F923" s="22"/>
    </row>
    <row r="924" spans="1:6" s="60" customFormat="1" ht="10.5" customHeight="1">
      <c r="A924" s="22"/>
      <c r="B924" s="22"/>
      <c r="C924" s="22"/>
      <c r="D924" s="22"/>
      <c r="E924" s="22"/>
      <c r="F924" s="22"/>
    </row>
    <row r="925" spans="1:6" s="60" customFormat="1" ht="10.5" customHeight="1">
      <c r="A925" s="22"/>
      <c r="B925" s="22"/>
      <c r="C925" s="22"/>
      <c r="D925" s="22"/>
      <c r="E925" s="22"/>
      <c r="F925" s="22"/>
    </row>
    <row r="926" spans="1:6" s="60" customFormat="1" ht="10.5" customHeight="1">
      <c r="A926" s="22"/>
      <c r="B926" s="22"/>
      <c r="C926" s="22"/>
      <c r="D926" s="22"/>
      <c r="E926" s="22"/>
      <c r="F926" s="22"/>
    </row>
    <row r="927" spans="1:6" s="60" customFormat="1" ht="10.5" customHeight="1">
      <c r="A927" s="22"/>
      <c r="B927" s="22"/>
      <c r="C927" s="22"/>
      <c r="D927" s="22"/>
      <c r="E927" s="22"/>
      <c r="F927" s="22"/>
    </row>
    <row r="928" spans="1:6" s="60" customFormat="1" ht="10.5" customHeight="1">
      <c r="A928" s="22"/>
      <c r="B928" s="22"/>
      <c r="C928" s="22"/>
      <c r="D928" s="22"/>
      <c r="E928" s="22"/>
      <c r="F928" s="22"/>
    </row>
    <row r="929" spans="1:6" s="60" customFormat="1" ht="10.5" customHeight="1">
      <c r="A929" s="22"/>
      <c r="B929" s="22"/>
      <c r="C929" s="22"/>
      <c r="D929" s="22"/>
      <c r="E929" s="22"/>
      <c r="F929" s="22"/>
    </row>
    <row r="930" spans="1:6" s="60" customFormat="1" ht="10.5" customHeight="1">
      <c r="A930" s="22"/>
      <c r="B930" s="22"/>
      <c r="C930" s="22"/>
      <c r="D930" s="22"/>
      <c r="E930" s="22"/>
      <c r="F930" s="22"/>
    </row>
    <row r="931" spans="1:6" s="60" customFormat="1" ht="10.5" customHeight="1">
      <c r="A931" s="22"/>
      <c r="B931" s="22"/>
      <c r="C931" s="22"/>
      <c r="D931" s="22"/>
      <c r="E931" s="22"/>
      <c r="F931" s="22"/>
    </row>
    <row r="932" spans="1:6" s="60" customFormat="1" ht="10.5" customHeight="1">
      <c r="A932" s="22"/>
      <c r="B932" s="22"/>
      <c r="C932" s="22"/>
      <c r="D932" s="22"/>
      <c r="E932" s="22"/>
      <c r="F932" s="22"/>
    </row>
    <row r="933" spans="1:6" s="60" customFormat="1" ht="10.5" customHeight="1">
      <c r="A933" s="22"/>
      <c r="B933" s="22"/>
      <c r="C933" s="22"/>
      <c r="D933" s="22"/>
      <c r="E933" s="22"/>
      <c r="F933" s="22"/>
    </row>
    <row r="934" spans="1:6" s="60" customFormat="1" ht="10.5" customHeight="1">
      <c r="A934" s="22"/>
      <c r="B934" s="22"/>
      <c r="C934" s="22"/>
      <c r="D934" s="22"/>
      <c r="E934" s="22"/>
      <c r="F934" s="22"/>
    </row>
    <row r="935" spans="1:6" s="60" customFormat="1" ht="10.5" customHeight="1">
      <c r="A935" s="22"/>
      <c r="B935" s="22"/>
      <c r="C935" s="22"/>
      <c r="D935" s="22"/>
      <c r="E935" s="22"/>
      <c r="F935" s="22"/>
    </row>
    <row r="936" spans="1:6" s="60" customFormat="1" ht="10.5" customHeight="1">
      <c r="A936" s="22"/>
      <c r="B936" s="22"/>
      <c r="C936" s="22"/>
      <c r="D936" s="22"/>
      <c r="E936" s="22"/>
      <c r="F936" s="22"/>
    </row>
    <row r="937" spans="1:6" s="60" customFormat="1" ht="10.5" customHeight="1">
      <c r="A937" s="22"/>
      <c r="B937" s="22"/>
      <c r="C937" s="22"/>
      <c r="D937" s="22"/>
      <c r="E937" s="22"/>
      <c r="F937" s="22"/>
    </row>
    <row r="938" spans="1:6" s="60" customFormat="1" ht="10.5" customHeight="1">
      <c r="A938" s="22"/>
      <c r="B938" s="22"/>
      <c r="C938" s="22"/>
      <c r="D938" s="22"/>
      <c r="E938" s="22"/>
      <c r="F938" s="22"/>
    </row>
    <row r="939" spans="1:6" s="60" customFormat="1" ht="10.5" customHeight="1">
      <c r="A939" s="22"/>
      <c r="B939" s="22"/>
      <c r="C939" s="22"/>
      <c r="D939" s="22"/>
      <c r="E939" s="22"/>
      <c r="F939" s="22"/>
    </row>
    <row r="940" spans="1:6" s="60" customFormat="1" ht="10.5" customHeight="1">
      <c r="A940" s="22"/>
      <c r="B940" s="22"/>
      <c r="C940" s="22"/>
      <c r="D940" s="22"/>
      <c r="E940" s="22"/>
      <c r="F940" s="22"/>
    </row>
    <row r="941" spans="1:6" s="60" customFormat="1" ht="10.5" customHeight="1">
      <c r="A941" s="22"/>
      <c r="B941" s="22"/>
      <c r="C941" s="22"/>
      <c r="D941" s="22"/>
      <c r="E941" s="22"/>
      <c r="F941" s="22"/>
    </row>
    <row r="942" spans="1:6" s="60" customFormat="1" ht="10.5" customHeight="1">
      <c r="A942" s="22"/>
      <c r="B942" s="22"/>
      <c r="C942" s="22"/>
      <c r="D942" s="22"/>
      <c r="E942" s="22"/>
      <c r="F942" s="22"/>
    </row>
    <row r="943" spans="1:6" s="60" customFormat="1" ht="10.5" customHeight="1">
      <c r="A943" s="22"/>
      <c r="B943" s="22"/>
      <c r="C943" s="22"/>
      <c r="D943" s="22"/>
      <c r="E943" s="22"/>
      <c r="F943" s="22"/>
    </row>
    <row r="944" spans="1:6" s="60" customFormat="1" ht="10.5" customHeight="1">
      <c r="A944" s="22"/>
      <c r="B944" s="22"/>
      <c r="C944" s="22"/>
      <c r="D944" s="22"/>
      <c r="E944" s="22"/>
      <c r="F944" s="22"/>
    </row>
    <row r="945" spans="1:6" s="60" customFormat="1" ht="10.5" customHeight="1">
      <c r="A945" s="22"/>
      <c r="B945" s="22"/>
      <c r="C945" s="22"/>
      <c r="D945" s="22"/>
      <c r="E945" s="22"/>
      <c r="F945" s="22"/>
    </row>
    <row r="946" spans="1:6" s="60" customFormat="1" ht="10.5" customHeight="1">
      <c r="A946" s="22"/>
      <c r="B946" s="22"/>
      <c r="C946" s="22"/>
      <c r="D946" s="22"/>
      <c r="E946" s="22"/>
      <c r="F946" s="22"/>
    </row>
    <row r="947" spans="1:6" s="60" customFormat="1" ht="10.5" customHeight="1">
      <c r="A947" s="22"/>
      <c r="B947" s="22"/>
      <c r="C947" s="22"/>
      <c r="D947" s="22"/>
      <c r="E947" s="22"/>
      <c r="F947" s="22"/>
    </row>
    <row r="948" spans="1:6" s="60" customFormat="1" ht="10.5" customHeight="1">
      <c r="A948" s="22"/>
      <c r="B948" s="22"/>
      <c r="C948" s="22"/>
      <c r="D948" s="22"/>
      <c r="E948" s="22"/>
      <c r="F948" s="22"/>
    </row>
    <row r="949" spans="1:6" s="60" customFormat="1" ht="10.5" customHeight="1">
      <c r="A949" s="22"/>
      <c r="B949" s="22"/>
      <c r="C949" s="22"/>
      <c r="D949" s="22"/>
      <c r="E949" s="22"/>
      <c r="F949" s="22"/>
    </row>
    <row r="950" spans="1:6" s="60" customFormat="1" ht="10.5" customHeight="1">
      <c r="A950" s="22"/>
      <c r="B950" s="22"/>
      <c r="C950" s="22"/>
      <c r="D950" s="22"/>
      <c r="E950" s="22"/>
      <c r="F950" s="22"/>
    </row>
    <row r="951" spans="1:6" s="60" customFormat="1" ht="10.5" customHeight="1">
      <c r="A951" s="22"/>
      <c r="B951" s="22"/>
      <c r="C951" s="22"/>
      <c r="D951" s="22"/>
      <c r="E951" s="22"/>
      <c r="F951" s="22"/>
    </row>
    <row r="952" spans="1:6" s="60" customFormat="1" ht="10.5" customHeight="1">
      <c r="A952" s="22"/>
      <c r="B952" s="22"/>
      <c r="C952" s="22"/>
      <c r="D952" s="22"/>
      <c r="E952" s="22"/>
      <c r="F952" s="22"/>
    </row>
    <row r="953" spans="1:6" s="60" customFormat="1" ht="10.5" customHeight="1">
      <c r="A953" s="22"/>
      <c r="B953" s="22"/>
      <c r="C953" s="22"/>
      <c r="D953" s="22"/>
      <c r="E953" s="22"/>
      <c r="F953" s="22"/>
    </row>
    <row r="954" spans="1:6" s="60" customFormat="1" ht="10.5" customHeight="1">
      <c r="A954" s="22"/>
      <c r="B954" s="22"/>
      <c r="C954" s="22"/>
      <c r="D954" s="22"/>
      <c r="E954" s="22"/>
      <c r="F954" s="22"/>
    </row>
    <row r="955" spans="1:6" s="60" customFormat="1" ht="10.5" customHeight="1">
      <c r="A955" s="22"/>
      <c r="B955" s="22"/>
      <c r="C955" s="22"/>
      <c r="D955" s="22"/>
      <c r="E955" s="22"/>
      <c r="F955" s="22"/>
    </row>
    <row r="956" spans="1:6" s="60" customFormat="1" ht="10.5" customHeight="1">
      <c r="A956" s="22"/>
      <c r="B956" s="22"/>
      <c r="C956" s="22"/>
      <c r="D956" s="22"/>
      <c r="E956" s="22"/>
      <c r="F956" s="22"/>
    </row>
    <row r="957" spans="1:6" s="60" customFormat="1" ht="10.5" customHeight="1">
      <c r="A957" s="22"/>
      <c r="B957" s="22"/>
      <c r="C957" s="22"/>
      <c r="D957" s="22"/>
      <c r="E957" s="22"/>
      <c r="F957" s="22"/>
    </row>
    <row r="958" spans="1:6" s="60" customFormat="1" ht="10.5" customHeight="1">
      <c r="A958" s="22"/>
      <c r="B958" s="22"/>
      <c r="C958" s="22"/>
      <c r="D958" s="22"/>
      <c r="E958" s="22"/>
      <c r="F958" s="22"/>
    </row>
    <row r="959" spans="1:6" s="60" customFormat="1" ht="10.5" customHeight="1">
      <c r="A959" s="22"/>
      <c r="B959" s="22"/>
      <c r="C959" s="22"/>
      <c r="D959" s="22"/>
      <c r="E959" s="22"/>
      <c r="F959" s="22"/>
    </row>
    <row r="960" spans="1:6" s="60" customFormat="1" ht="10.5" customHeight="1">
      <c r="A960" s="22"/>
      <c r="B960" s="22"/>
      <c r="C960" s="22"/>
      <c r="D960" s="22"/>
      <c r="E960" s="22"/>
      <c r="F960" s="22"/>
    </row>
    <row r="961" spans="1:6" s="60" customFormat="1" ht="10.5" customHeight="1">
      <c r="A961" s="22"/>
      <c r="B961" s="22"/>
      <c r="C961" s="22"/>
      <c r="D961" s="22"/>
      <c r="E961" s="22"/>
      <c r="F961" s="22"/>
    </row>
    <row r="962" spans="1:6" s="60" customFormat="1" ht="10.5" customHeight="1">
      <c r="A962" s="22"/>
      <c r="B962" s="22"/>
      <c r="C962" s="22"/>
      <c r="D962" s="22"/>
      <c r="E962" s="22"/>
      <c r="F962" s="22"/>
    </row>
    <row r="963" spans="1:6" s="60" customFormat="1" ht="10.5" customHeight="1">
      <c r="A963" s="22"/>
      <c r="B963" s="22"/>
      <c r="C963" s="22"/>
      <c r="D963" s="22"/>
      <c r="E963" s="22"/>
      <c r="F963" s="22"/>
    </row>
    <row r="964" spans="1:6" s="60" customFormat="1" ht="10.5" customHeight="1">
      <c r="A964" s="22"/>
      <c r="B964" s="22"/>
      <c r="C964" s="22"/>
      <c r="D964" s="22"/>
      <c r="E964" s="22"/>
      <c r="F964" s="22"/>
    </row>
    <row r="965" spans="1:6" s="60" customFormat="1" ht="10.5" customHeight="1">
      <c r="A965" s="22"/>
      <c r="B965" s="22"/>
      <c r="C965" s="22"/>
      <c r="D965" s="22"/>
      <c r="E965" s="22"/>
      <c r="F965" s="22"/>
    </row>
    <row r="966" spans="1:6" s="60" customFormat="1" ht="10.5" customHeight="1">
      <c r="A966" s="22"/>
      <c r="B966" s="22"/>
      <c r="C966" s="22"/>
      <c r="D966" s="22"/>
      <c r="E966" s="22"/>
      <c r="F966" s="22"/>
    </row>
    <row r="967" spans="1:6" s="60" customFormat="1" ht="10.5" customHeight="1">
      <c r="A967" s="22"/>
      <c r="B967" s="22"/>
      <c r="C967" s="22"/>
      <c r="D967" s="22"/>
      <c r="E967" s="22"/>
      <c r="F967" s="22"/>
    </row>
    <row r="968" spans="1:6" s="60" customFormat="1" ht="10.5" customHeight="1">
      <c r="A968" s="22"/>
      <c r="B968" s="22"/>
      <c r="C968" s="22"/>
      <c r="D968" s="22"/>
      <c r="E968" s="22"/>
      <c r="F968" s="22"/>
    </row>
    <row r="969" spans="1:6" s="60" customFormat="1" ht="10.5" customHeight="1">
      <c r="A969" s="22"/>
      <c r="B969" s="22"/>
      <c r="C969" s="22"/>
      <c r="D969" s="22"/>
      <c r="E969" s="22"/>
      <c r="F969" s="22"/>
    </row>
    <row r="970" spans="1:6" s="60" customFormat="1" ht="10.5" customHeight="1">
      <c r="A970" s="22"/>
      <c r="B970" s="22"/>
      <c r="C970" s="22"/>
      <c r="D970" s="22"/>
      <c r="E970" s="22"/>
      <c r="F970" s="22"/>
    </row>
    <row r="971" spans="1:6" s="60" customFormat="1" ht="10.5" customHeight="1">
      <c r="A971" s="22"/>
      <c r="B971" s="22"/>
      <c r="C971" s="22"/>
      <c r="D971" s="22"/>
      <c r="E971" s="22"/>
      <c r="F971" s="22"/>
    </row>
    <row r="972" spans="1:6" s="60" customFormat="1" ht="10.5" customHeight="1">
      <c r="A972" s="22"/>
      <c r="B972" s="22"/>
      <c r="C972" s="22"/>
      <c r="D972" s="22"/>
      <c r="E972" s="22"/>
      <c r="F972" s="22"/>
    </row>
    <row r="973" spans="1:6" s="60" customFormat="1" ht="10.5" customHeight="1">
      <c r="A973" s="22"/>
      <c r="B973" s="22"/>
      <c r="C973" s="22"/>
      <c r="D973" s="22"/>
      <c r="E973" s="22"/>
      <c r="F973" s="22"/>
    </row>
    <row r="974" spans="1:6" s="60" customFormat="1" ht="10.5" customHeight="1">
      <c r="A974" s="22"/>
      <c r="B974" s="22"/>
      <c r="C974" s="22"/>
      <c r="D974" s="22"/>
      <c r="E974" s="22"/>
      <c r="F974" s="22"/>
    </row>
    <row r="975" spans="1:6" s="60" customFormat="1" ht="10.5" customHeight="1">
      <c r="A975" s="22"/>
      <c r="B975" s="22"/>
      <c r="C975" s="22"/>
      <c r="D975" s="22"/>
      <c r="E975" s="22"/>
      <c r="F975" s="22"/>
    </row>
    <row r="976" spans="1:6" s="60" customFormat="1" ht="10.5" customHeight="1">
      <c r="A976" s="22"/>
      <c r="B976" s="22"/>
      <c r="C976" s="22"/>
      <c r="D976" s="22"/>
      <c r="E976" s="22"/>
      <c r="F976" s="22"/>
    </row>
    <row r="977" spans="1:6" s="60" customFormat="1" ht="10.5" customHeight="1">
      <c r="A977" s="22"/>
      <c r="B977" s="22"/>
      <c r="C977" s="22"/>
      <c r="D977" s="22"/>
      <c r="E977" s="22"/>
      <c r="F977" s="22"/>
    </row>
    <row r="978" spans="1:6" s="60" customFormat="1" ht="10.5" customHeight="1">
      <c r="A978" s="22"/>
      <c r="B978" s="22"/>
      <c r="C978" s="22"/>
      <c r="D978" s="22"/>
      <c r="E978" s="22"/>
      <c r="F978" s="22"/>
    </row>
    <row r="979" spans="1:6" s="60" customFormat="1" ht="10.5" customHeight="1">
      <c r="A979" s="22"/>
      <c r="B979" s="22"/>
      <c r="C979" s="22"/>
      <c r="D979" s="22"/>
      <c r="E979" s="22"/>
      <c r="F979" s="22"/>
    </row>
    <row r="980" spans="1:6" s="60" customFormat="1" ht="10.5" customHeight="1">
      <c r="A980" s="22"/>
      <c r="B980" s="22"/>
      <c r="C980" s="22"/>
      <c r="D980" s="22"/>
      <c r="E980" s="22"/>
      <c r="F980" s="22"/>
    </row>
    <row r="981" spans="1:6" s="60" customFormat="1" ht="10.5" customHeight="1">
      <c r="A981" s="22"/>
      <c r="B981" s="22"/>
      <c r="C981" s="22"/>
      <c r="D981" s="22"/>
      <c r="E981" s="22"/>
      <c r="F981" s="22"/>
    </row>
    <row r="982" spans="1:6" s="60" customFormat="1" ht="10.5" customHeight="1">
      <c r="A982" s="22"/>
      <c r="B982" s="22"/>
      <c r="C982" s="22"/>
      <c r="D982" s="22"/>
      <c r="E982" s="22"/>
      <c r="F982" s="22"/>
    </row>
    <row r="983" spans="1:6" s="60" customFormat="1" ht="10.5" customHeight="1">
      <c r="A983" s="22"/>
      <c r="B983" s="22"/>
      <c r="C983" s="22"/>
      <c r="D983" s="22"/>
      <c r="E983" s="22"/>
      <c r="F983" s="22"/>
    </row>
    <row r="984" spans="1:6" s="60" customFormat="1" ht="10.5" customHeight="1">
      <c r="A984" s="22"/>
      <c r="B984" s="22"/>
      <c r="C984" s="22"/>
      <c r="D984" s="22"/>
      <c r="E984" s="22"/>
      <c r="F984" s="22"/>
    </row>
    <row r="985" spans="1:6" s="60" customFormat="1" ht="10.5" customHeight="1">
      <c r="A985" s="22"/>
      <c r="B985" s="22"/>
      <c r="C985" s="22"/>
      <c r="D985" s="22"/>
      <c r="E985" s="22"/>
      <c r="F985" s="22"/>
    </row>
    <row r="986" spans="1:6" s="60" customFormat="1" ht="10.5" customHeight="1">
      <c r="A986" s="22"/>
      <c r="B986" s="22"/>
      <c r="C986" s="22"/>
      <c r="D986" s="22"/>
      <c r="E986" s="22"/>
      <c r="F986" s="22"/>
    </row>
    <row r="987" spans="1:6" s="60" customFormat="1" ht="10.5" customHeight="1">
      <c r="A987" s="22"/>
      <c r="B987" s="22"/>
      <c r="C987" s="22"/>
      <c r="D987" s="22"/>
      <c r="E987" s="22"/>
      <c r="F987" s="22"/>
    </row>
    <row r="988" spans="1:6" s="60" customFormat="1" ht="10.5" customHeight="1">
      <c r="A988" s="22"/>
      <c r="B988" s="22"/>
      <c r="C988" s="22"/>
      <c r="D988" s="22"/>
      <c r="E988" s="22"/>
      <c r="F988" s="22"/>
    </row>
    <row r="989" spans="1:6" s="60" customFormat="1" ht="10.5" customHeight="1">
      <c r="A989" s="22"/>
      <c r="B989" s="22"/>
      <c r="C989" s="22"/>
      <c r="D989" s="22"/>
      <c r="E989" s="22"/>
      <c r="F989" s="22"/>
    </row>
    <row r="990" spans="1:6" s="60" customFormat="1" ht="10.5" customHeight="1">
      <c r="A990" s="22"/>
      <c r="B990" s="22"/>
      <c r="C990" s="22"/>
      <c r="D990" s="22"/>
      <c r="E990" s="22"/>
      <c r="F990" s="22"/>
    </row>
    <row r="991" spans="1:6" s="60" customFormat="1" ht="10.5" customHeight="1">
      <c r="A991" s="22"/>
      <c r="B991" s="22"/>
      <c r="C991" s="22"/>
      <c r="D991" s="22"/>
      <c r="E991" s="22"/>
      <c r="F991" s="22"/>
    </row>
    <row r="992" spans="1:6" s="60" customFormat="1" ht="10.5" customHeight="1">
      <c r="A992" s="22"/>
      <c r="B992" s="22"/>
      <c r="C992" s="22"/>
      <c r="D992" s="22"/>
      <c r="E992" s="22"/>
      <c r="F992" s="22"/>
    </row>
    <row r="993" spans="1:6" s="60" customFormat="1" ht="10.5" customHeight="1">
      <c r="A993" s="22"/>
      <c r="B993" s="22"/>
      <c r="C993" s="22"/>
      <c r="D993" s="22"/>
      <c r="E993" s="22"/>
      <c r="F993" s="22"/>
    </row>
    <row r="994" spans="1:6" s="60" customFormat="1" ht="10.5" customHeight="1">
      <c r="A994" s="22"/>
      <c r="B994" s="22"/>
      <c r="C994" s="22"/>
      <c r="D994" s="22"/>
      <c r="E994" s="22"/>
      <c r="F994" s="22"/>
    </row>
    <row r="995" spans="1:6" s="60" customFormat="1" ht="10.5" customHeight="1">
      <c r="A995" s="22"/>
      <c r="B995" s="22"/>
      <c r="C995" s="22"/>
      <c r="D995" s="22"/>
      <c r="E995" s="22"/>
      <c r="F995" s="22"/>
    </row>
    <row r="996" spans="1:6" s="60" customFormat="1" ht="10.5" customHeight="1">
      <c r="A996" s="22"/>
      <c r="B996" s="22"/>
      <c r="C996" s="22"/>
      <c r="D996" s="22"/>
      <c r="E996" s="22"/>
      <c r="F996" s="22"/>
    </row>
    <row r="997" spans="1:6" s="60" customFormat="1" ht="10.5" customHeight="1">
      <c r="A997" s="22"/>
      <c r="B997" s="22"/>
      <c r="C997" s="22"/>
      <c r="D997" s="22"/>
      <c r="E997" s="22"/>
      <c r="F997" s="22"/>
    </row>
    <row r="998" spans="1:6" s="60" customFormat="1" ht="10.5" customHeight="1">
      <c r="A998" s="22"/>
      <c r="B998" s="22"/>
      <c r="C998" s="22"/>
      <c r="D998" s="22"/>
      <c r="E998" s="22"/>
      <c r="F998" s="22"/>
    </row>
    <row r="999" spans="1:6" s="60" customFormat="1" ht="10.5" customHeight="1">
      <c r="A999" s="22"/>
      <c r="B999" s="22"/>
      <c r="C999" s="22"/>
      <c r="D999" s="22"/>
      <c r="E999" s="22"/>
      <c r="F999" s="22"/>
    </row>
    <row r="1000" spans="1:6" s="60" customFormat="1" ht="10.5" customHeight="1">
      <c r="A1000" s="22"/>
      <c r="B1000" s="22"/>
      <c r="C1000" s="22"/>
      <c r="D1000" s="22"/>
      <c r="E1000" s="22"/>
      <c r="F1000" s="22"/>
    </row>
    <row r="1001" spans="1:6" s="60" customFormat="1" ht="10.5" customHeight="1">
      <c r="A1001" s="22"/>
      <c r="B1001" s="22"/>
      <c r="C1001" s="22"/>
      <c r="D1001" s="22"/>
      <c r="E1001" s="22"/>
      <c r="F1001" s="22"/>
    </row>
    <row r="1002" spans="1:6" s="60" customFormat="1" ht="10.5" customHeight="1">
      <c r="A1002" s="22"/>
      <c r="B1002" s="22"/>
      <c r="C1002" s="22"/>
      <c r="D1002" s="22"/>
      <c r="E1002" s="22"/>
      <c r="F1002" s="22"/>
    </row>
    <row r="1003" spans="1:6" s="60" customFormat="1" ht="10.5" customHeight="1">
      <c r="A1003" s="22"/>
      <c r="B1003" s="22"/>
      <c r="C1003" s="22"/>
      <c r="D1003" s="22"/>
      <c r="E1003" s="22"/>
      <c r="F1003" s="22"/>
    </row>
    <row r="1004" spans="1:6" s="60" customFormat="1" ht="10.5" customHeight="1">
      <c r="A1004" s="22"/>
      <c r="B1004" s="22"/>
      <c r="C1004" s="22"/>
      <c r="D1004" s="22"/>
      <c r="E1004" s="22"/>
      <c r="F1004" s="22"/>
    </row>
    <row r="1005" spans="1:6" s="60" customFormat="1" ht="10.5" customHeight="1">
      <c r="A1005" s="22"/>
      <c r="B1005" s="22"/>
      <c r="C1005" s="22"/>
      <c r="D1005" s="22"/>
      <c r="E1005" s="22"/>
      <c r="F1005" s="22"/>
    </row>
    <row r="1006" spans="1:6" s="60" customFormat="1" ht="10.5" customHeight="1">
      <c r="A1006" s="22"/>
      <c r="B1006" s="22"/>
      <c r="C1006" s="22"/>
      <c r="D1006" s="22"/>
      <c r="E1006" s="22"/>
      <c r="F1006" s="22"/>
    </row>
    <row r="1007" spans="1:6" s="60" customFormat="1" ht="10.5" customHeight="1">
      <c r="A1007" s="22"/>
      <c r="B1007" s="22"/>
      <c r="C1007" s="22"/>
      <c r="D1007" s="22"/>
      <c r="E1007" s="22"/>
      <c r="F1007" s="22"/>
    </row>
    <row r="1008" spans="1:6" s="60" customFormat="1" ht="10.5" customHeight="1">
      <c r="A1008" s="22"/>
      <c r="B1008" s="22"/>
      <c r="C1008" s="22"/>
      <c r="D1008" s="22"/>
      <c r="E1008" s="22"/>
      <c r="F1008" s="22"/>
    </row>
    <row r="1009" spans="1:6" s="60" customFormat="1" ht="10.5" customHeight="1">
      <c r="A1009" s="22"/>
      <c r="B1009" s="22"/>
      <c r="C1009" s="22"/>
      <c r="D1009" s="22"/>
      <c r="E1009" s="22"/>
      <c r="F1009" s="22"/>
    </row>
    <row r="1010" spans="1:6" s="60" customFormat="1" ht="10.5" customHeight="1">
      <c r="A1010" s="22"/>
      <c r="B1010" s="22"/>
      <c r="C1010" s="22"/>
      <c r="D1010" s="22"/>
      <c r="E1010" s="22"/>
      <c r="F1010" s="22"/>
    </row>
    <row r="1011" spans="1:6" s="60" customFormat="1" ht="10.5" customHeight="1">
      <c r="A1011" s="22"/>
      <c r="B1011" s="22"/>
      <c r="C1011" s="22"/>
      <c r="D1011" s="22"/>
      <c r="E1011" s="22"/>
      <c r="F1011" s="22"/>
    </row>
    <row r="1012" spans="1:6" s="60" customFormat="1" ht="10.5" customHeight="1">
      <c r="A1012" s="22"/>
      <c r="B1012" s="22"/>
      <c r="C1012" s="22"/>
      <c r="D1012" s="22"/>
      <c r="E1012" s="22"/>
      <c r="F1012" s="22"/>
    </row>
    <row r="1013" spans="1:6" s="60" customFormat="1" ht="10.5" customHeight="1">
      <c r="A1013" s="22"/>
      <c r="B1013" s="22"/>
      <c r="C1013" s="22"/>
      <c r="D1013" s="22"/>
      <c r="E1013" s="22"/>
      <c r="F1013" s="22"/>
    </row>
    <row r="1014" spans="1:6" s="60" customFormat="1" ht="10.5" customHeight="1">
      <c r="A1014" s="22"/>
      <c r="B1014" s="22"/>
      <c r="C1014" s="22"/>
      <c r="D1014" s="22"/>
      <c r="E1014" s="22"/>
      <c r="F1014" s="22"/>
    </row>
    <row r="1015" spans="1:6" s="60" customFormat="1" ht="10.5" customHeight="1">
      <c r="A1015" s="22"/>
      <c r="B1015" s="22"/>
      <c r="C1015" s="22"/>
      <c r="D1015" s="22"/>
      <c r="E1015" s="22"/>
      <c r="F1015" s="22"/>
    </row>
    <row r="1016" spans="1:6" s="60" customFormat="1" ht="10.5" customHeight="1">
      <c r="A1016" s="22"/>
      <c r="B1016" s="22"/>
      <c r="C1016" s="22"/>
      <c r="D1016" s="22"/>
      <c r="E1016" s="22"/>
      <c r="F1016" s="22"/>
    </row>
    <row r="1017" spans="1:6" s="60" customFormat="1" ht="10.5" customHeight="1">
      <c r="A1017" s="22"/>
      <c r="B1017" s="22"/>
      <c r="C1017" s="22"/>
      <c r="D1017" s="22"/>
      <c r="E1017" s="22"/>
      <c r="F1017" s="22"/>
    </row>
    <row r="1018" spans="1:6" s="60" customFormat="1" ht="10.5" customHeight="1">
      <c r="A1018" s="22"/>
      <c r="B1018" s="22"/>
      <c r="C1018" s="22"/>
      <c r="D1018" s="22"/>
      <c r="E1018" s="22"/>
      <c r="F1018" s="22"/>
    </row>
    <row r="1019" spans="1:6" s="60" customFormat="1" ht="10.5" customHeight="1">
      <c r="A1019" s="22"/>
      <c r="B1019" s="22"/>
      <c r="C1019" s="22"/>
      <c r="D1019" s="22"/>
      <c r="E1019" s="22"/>
      <c r="F1019" s="22"/>
    </row>
    <row r="1020" spans="1:6" s="60" customFormat="1" ht="10.5" customHeight="1">
      <c r="A1020" s="22"/>
      <c r="B1020" s="22"/>
      <c r="C1020" s="22"/>
      <c r="D1020" s="22"/>
      <c r="E1020" s="22"/>
      <c r="F1020" s="22"/>
    </row>
    <row r="1021" spans="1:6" s="60" customFormat="1" ht="10.5" customHeight="1">
      <c r="A1021" s="22"/>
      <c r="B1021" s="22"/>
      <c r="C1021" s="22"/>
      <c r="D1021" s="22"/>
      <c r="E1021" s="22"/>
      <c r="F1021" s="22"/>
    </row>
    <row r="1022" spans="1:6" s="60" customFormat="1" ht="10.5" customHeight="1">
      <c r="A1022" s="22"/>
      <c r="B1022" s="22"/>
      <c r="C1022" s="22"/>
      <c r="D1022" s="22"/>
      <c r="E1022" s="22"/>
      <c r="F1022" s="22"/>
    </row>
    <row r="1023" spans="1:6" s="60" customFormat="1" ht="10.5" customHeight="1">
      <c r="A1023" s="22"/>
      <c r="B1023" s="22"/>
      <c r="C1023" s="22"/>
      <c r="D1023" s="22"/>
      <c r="E1023" s="22"/>
      <c r="F1023" s="22"/>
    </row>
    <row r="1024" spans="1:6" s="60" customFormat="1" ht="10.5" customHeight="1">
      <c r="A1024" s="22"/>
      <c r="B1024" s="22"/>
      <c r="C1024" s="22"/>
      <c r="D1024" s="22"/>
      <c r="E1024" s="22"/>
      <c r="F1024" s="22"/>
    </row>
    <row r="1025" spans="1:6" s="60" customFormat="1" ht="10.5" customHeight="1">
      <c r="A1025" s="22"/>
      <c r="B1025" s="22"/>
      <c r="C1025" s="22"/>
      <c r="D1025" s="22"/>
      <c r="E1025" s="22"/>
      <c r="F1025" s="22"/>
    </row>
    <row r="1026" spans="1:6" s="60" customFormat="1" ht="10.5" customHeight="1">
      <c r="A1026" s="22"/>
      <c r="B1026" s="22"/>
      <c r="C1026" s="22"/>
      <c r="D1026" s="22"/>
      <c r="E1026" s="22"/>
      <c r="F1026" s="22"/>
    </row>
    <row r="1027" spans="1:6" s="60" customFormat="1" ht="10.5" customHeight="1">
      <c r="A1027" s="22"/>
      <c r="B1027" s="22"/>
      <c r="C1027" s="22"/>
      <c r="D1027" s="22"/>
      <c r="E1027" s="22"/>
      <c r="F1027" s="22"/>
    </row>
    <row r="1028" spans="1:6" s="60" customFormat="1" ht="10.5" customHeight="1">
      <c r="A1028" s="22"/>
      <c r="B1028" s="22"/>
      <c r="C1028" s="22"/>
      <c r="D1028" s="22"/>
      <c r="E1028" s="22"/>
      <c r="F1028" s="22"/>
    </row>
    <row r="1029" spans="1:6" s="60" customFormat="1" ht="10.5" customHeight="1">
      <c r="A1029" s="22"/>
      <c r="B1029" s="22"/>
      <c r="C1029" s="22"/>
      <c r="D1029" s="22"/>
      <c r="E1029" s="22"/>
      <c r="F1029" s="22"/>
    </row>
    <row r="1030" spans="1:6" s="60" customFormat="1" ht="10.5" customHeight="1">
      <c r="A1030" s="22"/>
      <c r="B1030" s="22"/>
      <c r="C1030" s="22"/>
      <c r="D1030" s="22"/>
      <c r="E1030" s="22"/>
      <c r="F1030" s="22"/>
    </row>
    <row r="1031" spans="1:6" s="60" customFormat="1" ht="10.5" customHeight="1">
      <c r="A1031" s="22"/>
      <c r="B1031" s="22"/>
      <c r="C1031" s="22"/>
      <c r="D1031" s="22"/>
      <c r="E1031" s="22"/>
      <c r="F1031" s="22"/>
    </row>
    <row r="1032" spans="1:6" s="60" customFormat="1" ht="10.5" customHeight="1">
      <c r="A1032" s="22"/>
      <c r="B1032" s="22"/>
      <c r="C1032" s="22"/>
      <c r="D1032" s="22"/>
      <c r="E1032" s="22"/>
      <c r="F1032" s="22"/>
    </row>
    <row r="1033" spans="1:6" s="60" customFormat="1" ht="10.5" customHeight="1">
      <c r="A1033" s="22"/>
      <c r="B1033" s="22"/>
      <c r="C1033" s="22"/>
      <c r="D1033" s="22"/>
      <c r="E1033" s="22"/>
      <c r="F1033" s="22"/>
    </row>
    <row r="1034" spans="1:6" s="60" customFormat="1" ht="10.5" customHeight="1">
      <c r="A1034" s="22"/>
      <c r="B1034" s="22"/>
      <c r="C1034" s="22"/>
      <c r="D1034" s="22"/>
      <c r="E1034" s="22"/>
      <c r="F1034" s="22"/>
    </row>
    <row r="1035" spans="1:6" s="60" customFormat="1" ht="10.5" customHeight="1">
      <c r="A1035" s="22"/>
      <c r="B1035" s="22"/>
      <c r="C1035" s="22"/>
      <c r="D1035" s="22"/>
      <c r="E1035" s="22"/>
      <c r="F1035" s="22"/>
    </row>
    <row r="1036" spans="1:6" s="60" customFormat="1" ht="10.5" customHeight="1">
      <c r="A1036" s="22"/>
      <c r="B1036" s="22"/>
      <c r="C1036" s="22"/>
      <c r="D1036" s="22"/>
      <c r="E1036" s="22"/>
      <c r="F1036" s="22"/>
    </row>
    <row r="1037" spans="1:6" s="60" customFormat="1" ht="10.5" customHeight="1">
      <c r="A1037" s="22"/>
      <c r="B1037" s="22"/>
      <c r="C1037" s="22"/>
      <c r="D1037" s="22"/>
      <c r="E1037" s="22"/>
      <c r="F1037" s="22"/>
    </row>
    <row r="1038" spans="1:6" s="60" customFormat="1" ht="10.5" customHeight="1">
      <c r="A1038" s="22"/>
      <c r="B1038" s="22"/>
      <c r="C1038" s="22"/>
      <c r="D1038" s="22"/>
      <c r="E1038" s="22"/>
      <c r="F1038" s="22"/>
    </row>
    <row r="1039" spans="1:6" s="60" customFormat="1" ht="10.5" customHeight="1">
      <c r="A1039" s="22"/>
      <c r="B1039" s="22"/>
      <c r="C1039" s="22"/>
      <c r="D1039" s="22"/>
      <c r="E1039" s="22"/>
      <c r="F1039" s="22"/>
    </row>
    <row r="1040" spans="1:6" s="60" customFormat="1" ht="10.5" customHeight="1">
      <c r="A1040" s="22"/>
      <c r="B1040" s="22"/>
      <c r="C1040" s="22"/>
      <c r="D1040" s="22"/>
      <c r="E1040" s="22"/>
      <c r="F1040" s="22"/>
    </row>
    <row r="1041" spans="1:6" s="60" customFormat="1" ht="10.5" customHeight="1">
      <c r="A1041" s="22"/>
      <c r="B1041" s="22"/>
      <c r="C1041" s="22"/>
      <c r="D1041" s="22"/>
      <c r="E1041" s="22"/>
      <c r="F1041" s="22"/>
    </row>
    <row r="1042" spans="1:6" s="60" customFormat="1" ht="10.5" customHeight="1">
      <c r="A1042" s="22"/>
      <c r="B1042" s="22"/>
      <c r="C1042" s="22"/>
      <c r="D1042" s="22"/>
      <c r="E1042" s="22"/>
      <c r="F1042" s="22"/>
    </row>
    <row r="1043" spans="1:6" s="60" customFormat="1" ht="10.5" customHeight="1">
      <c r="A1043" s="22"/>
      <c r="B1043" s="22"/>
      <c r="C1043" s="22"/>
      <c r="D1043" s="22"/>
      <c r="E1043" s="22"/>
      <c r="F1043" s="22"/>
    </row>
    <row r="1044" spans="1:6" s="60" customFormat="1" ht="10.5" customHeight="1">
      <c r="A1044" s="22"/>
      <c r="B1044" s="22"/>
      <c r="C1044" s="22"/>
      <c r="D1044" s="22"/>
      <c r="E1044" s="22"/>
      <c r="F1044" s="22"/>
    </row>
    <row r="1045" spans="1:6" s="60" customFormat="1" ht="10.5" customHeight="1">
      <c r="A1045" s="22"/>
      <c r="B1045" s="22"/>
      <c r="C1045" s="22"/>
      <c r="D1045" s="22"/>
      <c r="E1045" s="22"/>
      <c r="F1045" s="22"/>
    </row>
    <row r="1046" spans="1:6" s="60" customFormat="1" ht="10.5" customHeight="1">
      <c r="A1046" s="22"/>
      <c r="B1046" s="22"/>
      <c r="C1046" s="22"/>
      <c r="D1046" s="22"/>
      <c r="E1046" s="22"/>
      <c r="F1046" s="22"/>
    </row>
    <row r="1047" spans="1:6" s="60" customFormat="1" ht="10.5" customHeight="1">
      <c r="A1047" s="22"/>
      <c r="B1047" s="22"/>
      <c r="C1047" s="22"/>
      <c r="D1047" s="22"/>
      <c r="E1047" s="22"/>
      <c r="F1047" s="22"/>
    </row>
    <row r="1048" spans="1:6" s="60" customFormat="1" ht="10.5" customHeight="1">
      <c r="A1048" s="22"/>
      <c r="B1048" s="22"/>
      <c r="C1048" s="22"/>
      <c r="D1048" s="22"/>
      <c r="E1048" s="22"/>
      <c r="F1048" s="22"/>
    </row>
    <row r="1049" spans="1:6" s="60" customFormat="1" ht="10.5" customHeight="1">
      <c r="A1049" s="22"/>
      <c r="B1049" s="22"/>
      <c r="C1049" s="22"/>
      <c r="D1049" s="22"/>
      <c r="E1049" s="22"/>
      <c r="F1049" s="22"/>
    </row>
    <row r="1050" spans="1:6" s="60" customFormat="1" ht="10.5" customHeight="1">
      <c r="A1050" s="22"/>
      <c r="B1050" s="22"/>
      <c r="C1050" s="22"/>
      <c r="D1050" s="22"/>
      <c r="E1050" s="22"/>
      <c r="F1050" s="22"/>
    </row>
    <row r="1051" spans="1:6" s="60" customFormat="1" ht="10.5" customHeight="1">
      <c r="A1051" s="22"/>
      <c r="B1051" s="22"/>
      <c r="C1051" s="22"/>
      <c r="D1051" s="22"/>
      <c r="E1051" s="22"/>
      <c r="F1051" s="22"/>
    </row>
    <row r="1052" spans="1:6" s="60" customFormat="1" ht="10.5" customHeight="1">
      <c r="A1052" s="22"/>
      <c r="B1052" s="22"/>
      <c r="C1052" s="22"/>
      <c r="D1052" s="22"/>
      <c r="E1052" s="22"/>
      <c r="F1052" s="22"/>
    </row>
    <row r="1053" spans="1:6" s="60" customFormat="1" ht="10.5" customHeight="1">
      <c r="A1053" s="22"/>
      <c r="B1053" s="22"/>
      <c r="C1053" s="22"/>
      <c r="D1053" s="22"/>
      <c r="E1053" s="22"/>
      <c r="F1053" s="22"/>
    </row>
    <row r="1054" spans="1:6" s="60" customFormat="1" ht="10.5" customHeight="1">
      <c r="A1054" s="22"/>
      <c r="B1054" s="22"/>
      <c r="C1054" s="22"/>
      <c r="D1054" s="22"/>
      <c r="E1054" s="22"/>
      <c r="F1054" s="22"/>
    </row>
    <row r="1055" spans="1:6" s="60" customFormat="1" ht="10.5" customHeight="1">
      <c r="A1055" s="22"/>
      <c r="B1055" s="22"/>
      <c r="C1055" s="22"/>
      <c r="D1055" s="22"/>
      <c r="E1055" s="22"/>
      <c r="F1055" s="22"/>
    </row>
    <row r="1056" spans="1:6" s="60" customFormat="1" ht="10.5" customHeight="1">
      <c r="A1056" s="22"/>
      <c r="B1056" s="22"/>
      <c r="C1056" s="22"/>
      <c r="D1056" s="22"/>
      <c r="E1056" s="22"/>
      <c r="F1056" s="22"/>
    </row>
    <row r="1057" spans="1:6" s="60" customFormat="1" ht="10.5" customHeight="1">
      <c r="A1057" s="22"/>
      <c r="B1057" s="22"/>
      <c r="C1057" s="22"/>
      <c r="D1057" s="22"/>
      <c r="E1057" s="22"/>
      <c r="F1057" s="22"/>
    </row>
    <row r="1058" spans="1:6" s="60" customFormat="1" ht="10.5" customHeight="1">
      <c r="A1058" s="22"/>
      <c r="B1058" s="22"/>
      <c r="C1058" s="22"/>
      <c r="D1058" s="22"/>
      <c r="E1058" s="22"/>
      <c r="F1058" s="22"/>
    </row>
    <row r="1059" spans="1:6" s="60" customFormat="1" ht="10.5" customHeight="1">
      <c r="A1059" s="22"/>
      <c r="B1059" s="22"/>
      <c r="C1059" s="22"/>
      <c r="D1059" s="22"/>
      <c r="E1059" s="22"/>
      <c r="F1059" s="22"/>
    </row>
    <row r="1060" spans="1:6" s="60" customFormat="1" ht="10.5" customHeight="1">
      <c r="A1060" s="22"/>
      <c r="B1060" s="22"/>
      <c r="C1060" s="22"/>
      <c r="D1060" s="22"/>
      <c r="E1060" s="22"/>
      <c r="F1060" s="22"/>
    </row>
    <row r="1061" spans="1:6" s="60" customFormat="1" ht="10.5" customHeight="1">
      <c r="A1061" s="22"/>
      <c r="B1061" s="22"/>
      <c r="C1061" s="22"/>
      <c r="D1061" s="22"/>
      <c r="E1061" s="22"/>
      <c r="F1061" s="22"/>
    </row>
    <row r="1062" spans="1:6" s="60" customFormat="1" ht="10.5" customHeight="1">
      <c r="A1062" s="22"/>
      <c r="B1062" s="22"/>
      <c r="C1062" s="22"/>
      <c r="D1062" s="22"/>
      <c r="E1062" s="22"/>
      <c r="F1062" s="22"/>
    </row>
    <row r="1063" spans="1:6" s="60" customFormat="1" ht="10.5" customHeight="1">
      <c r="A1063" s="22"/>
      <c r="B1063" s="22"/>
      <c r="C1063" s="22"/>
      <c r="D1063" s="22"/>
      <c r="E1063" s="22"/>
      <c r="F1063" s="22"/>
    </row>
    <row r="1064" spans="1:6" s="60" customFormat="1" ht="10.5" customHeight="1">
      <c r="A1064" s="22"/>
      <c r="B1064" s="22"/>
      <c r="C1064" s="22"/>
      <c r="D1064" s="22"/>
      <c r="E1064" s="22"/>
      <c r="F1064" s="22"/>
    </row>
    <row r="1065" spans="1:6" s="60" customFormat="1" ht="10.5" customHeight="1">
      <c r="A1065" s="22"/>
      <c r="B1065" s="22"/>
      <c r="C1065" s="22"/>
      <c r="D1065" s="22"/>
      <c r="E1065" s="22"/>
      <c r="F1065" s="22"/>
    </row>
    <row r="1066" spans="1:6" s="60" customFormat="1" ht="10.5" customHeight="1">
      <c r="A1066" s="22"/>
      <c r="B1066" s="22"/>
      <c r="C1066" s="22"/>
      <c r="D1066" s="22"/>
      <c r="E1066" s="22"/>
      <c r="F1066" s="22"/>
    </row>
    <row r="1067" spans="1:6" s="60" customFormat="1" ht="10.5" customHeight="1">
      <c r="A1067" s="22"/>
      <c r="B1067" s="22"/>
      <c r="C1067" s="22"/>
      <c r="D1067" s="22"/>
      <c r="E1067" s="22"/>
      <c r="F1067" s="22"/>
    </row>
    <row r="1068" spans="1:6" s="60" customFormat="1" ht="10.5" customHeight="1">
      <c r="A1068" s="22"/>
      <c r="B1068" s="22"/>
      <c r="C1068" s="22"/>
      <c r="D1068" s="22"/>
      <c r="E1068" s="22"/>
      <c r="F1068" s="22"/>
    </row>
    <row r="1069" spans="1:6" s="60" customFormat="1" ht="10.5" customHeight="1">
      <c r="A1069" s="22"/>
      <c r="B1069" s="22"/>
      <c r="C1069" s="22"/>
      <c r="D1069" s="22"/>
      <c r="E1069" s="22"/>
      <c r="F1069" s="22"/>
    </row>
    <row r="1070" spans="1:6" s="60" customFormat="1" ht="10.5" customHeight="1">
      <c r="A1070" s="22"/>
      <c r="B1070" s="22"/>
      <c r="C1070" s="22"/>
      <c r="D1070" s="22"/>
      <c r="E1070" s="22"/>
      <c r="F1070" s="22"/>
    </row>
    <row r="1071" spans="1:6" s="60" customFormat="1" ht="10.5" customHeight="1">
      <c r="A1071" s="22"/>
      <c r="B1071" s="22"/>
      <c r="C1071" s="22"/>
      <c r="D1071" s="22"/>
      <c r="E1071" s="22"/>
      <c r="F1071" s="22"/>
    </row>
    <row r="1072" spans="1:6" s="60" customFormat="1" ht="10.5" customHeight="1">
      <c r="A1072" s="22"/>
      <c r="B1072" s="22"/>
      <c r="C1072" s="22"/>
      <c r="D1072" s="22"/>
      <c r="E1072" s="22"/>
      <c r="F1072" s="22"/>
    </row>
    <row r="1073" spans="1:6" s="60" customFormat="1" ht="10.5" customHeight="1">
      <c r="A1073" s="22"/>
      <c r="B1073" s="22"/>
      <c r="C1073" s="22"/>
      <c r="D1073" s="22"/>
      <c r="E1073" s="22"/>
      <c r="F1073" s="22"/>
    </row>
    <row r="1074" spans="1:6" s="60" customFormat="1" ht="10.5" customHeight="1">
      <c r="A1074" s="22"/>
      <c r="B1074" s="22"/>
      <c r="C1074" s="22"/>
      <c r="D1074" s="22"/>
      <c r="E1074" s="22"/>
      <c r="F1074" s="22"/>
    </row>
    <row r="1075" spans="1:6" s="60" customFormat="1" ht="10.5" customHeight="1">
      <c r="A1075" s="22"/>
      <c r="B1075" s="22"/>
      <c r="C1075" s="22"/>
      <c r="D1075" s="22"/>
      <c r="E1075" s="22"/>
      <c r="F1075" s="22"/>
    </row>
    <row r="1076" spans="1:6" s="60" customFormat="1" ht="10.5" customHeight="1">
      <c r="A1076" s="22"/>
      <c r="B1076" s="22"/>
      <c r="C1076" s="22"/>
      <c r="D1076" s="22"/>
      <c r="E1076" s="22"/>
      <c r="F1076" s="22"/>
    </row>
    <row r="1077" spans="1:6" s="60" customFormat="1" ht="10.5" customHeight="1">
      <c r="A1077" s="22"/>
      <c r="B1077" s="22"/>
      <c r="C1077" s="22"/>
      <c r="D1077" s="22"/>
      <c r="E1077" s="22"/>
      <c r="F1077" s="22"/>
    </row>
    <row r="1078" spans="1:6" s="60" customFormat="1" ht="10.5" customHeight="1">
      <c r="A1078" s="22"/>
      <c r="B1078" s="22"/>
      <c r="C1078" s="22"/>
      <c r="D1078" s="22"/>
      <c r="E1078" s="22"/>
      <c r="F1078" s="22"/>
    </row>
    <row r="1079" spans="1:6" s="60" customFormat="1" ht="10.5" customHeight="1">
      <c r="A1079" s="22"/>
      <c r="B1079" s="22"/>
      <c r="C1079" s="22"/>
      <c r="D1079" s="22"/>
      <c r="E1079" s="22"/>
      <c r="F1079" s="22"/>
    </row>
    <row r="1080" spans="1:6" s="60" customFormat="1" ht="10.5" customHeight="1">
      <c r="A1080" s="22"/>
      <c r="B1080" s="22"/>
      <c r="C1080" s="22"/>
      <c r="D1080" s="22"/>
      <c r="E1080" s="22"/>
      <c r="F1080" s="22"/>
    </row>
    <row r="1081" spans="1:6" s="60" customFormat="1" ht="10.5" customHeight="1">
      <c r="A1081" s="22"/>
      <c r="B1081" s="22"/>
      <c r="C1081" s="22"/>
      <c r="D1081" s="22"/>
      <c r="E1081" s="22"/>
      <c r="F1081" s="22"/>
    </row>
    <row r="1082" spans="1:6" s="60" customFormat="1" ht="10.5" customHeight="1">
      <c r="A1082" s="22"/>
      <c r="B1082" s="22"/>
      <c r="C1082" s="22"/>
      <c r="D1082" s="22"/>
      <c r="E1082" s="22"/>
      <c r="F1082" s="22"/>
    </row>
    <row r="1083" spans="1:6" s="60" customFormat="1" ht="10.5" customHeight="1">
      <c r="A1083" s="22"/>
      <c r="B1083" s="22"/>
      <c r="C1083" s="22"/>
      <c r="D1083" s="22"/>
      <c r="E1083" s="22"/>
      <c r="F1083" s="22"/>
    </row>
    <row r="1084" spans="1:6" s="60" customFormat="1" ht="10.5" customHeight="1">
      <c r="A1084" s="22"/>
      <c r="B1084" s="22"/>
      <c r="C1084" s="22"/>
      <c r="D1084" s="22"/>
      <c r="E1084" s="22"/>
      <c r="F1084" s="22"/>
    </row>
    <row r="1085" spans="1:6" s="60" customFormat="1" ht="10.5" customHeight="1">
      <c r="A1085" s="22"/>
      <c r="B1085" s="22"/>
      <c r="C1085" s="22"/>
      <c r="D1085" s="22"/>
      <c r="E1085" s="22"/>
      <c r="F1085" s="22"/>
    </row>
    <row r="1086" spans="1:6" s="60" customFormat="1" ht="10.5" customHeight="1">
      <c r="A1086" s="22"/>
      <c r="B1086" s="22"/>
      <c r="C1086" s="22"/>
      <c r="D1086" s="22"/>
      <c r="E1086" s="22"/>
      <c r="F1086" s="22"/>
    </row>
    <row r="1087" spans="1:6" s="60" customFormat="1" ht="10.5" customHeight="1">
      <c r="A1087" s="22"/>
      <c r="B1087" s="22"/>
      <c r="C1087" s="22"/>
      <c r="D1087" s="22"/>
      <c r="E1087" s="22"/>
      <c r="F1087" s="22"/>
    </row>
    <row r="1088" spans="1:6" s="60" customFormat="1" ht="10.5" customHeight="1">
      <c r="A1088" s="22"/>
      <c r="B1088" s="22"/>
      <c r="C1088" s="22"/>
      <c r="D1088" s="22"/>
      <c r="E1088" s="22"/>
      <c r="F1088" s="22"/>
    </row>
    <row r="1089" spans="1:6" s="60" customFormat="1" ht="10.5" customHeight="1">
      <c r="A1089" s="22"/>
      <c r="B1089" s="22"/>
      <c r="C1089" s="22"/>
      <c r="D1089" s="22"/>
      <c r="E1089" s="22"/>
      <c r="F1089" s="22"/>
    </row>
    <row r="1090" spans="1:6" s="60" customFormat="1" ht="10.5" customHeight="1">
      <c r="A1090" s="22"/>
      <c r="B1090" s="22"/>
      <c r="C1090" s="22"/>
      <c r="D1090" s="22"/>
      <c r="E1090" s="22"/>
      <c r="F1090" s="22"/>
    </row>
    <row r="1091" spans="1:6" s="60" customFormat="1" ht="10.5" customHeight="1">
      <c r="A1091" s="22"/>
      <c r="B1091" s="22"/>
      <c r="C1091" s="22"/>
      <c r="D1091" s="22"/>
      <c r="E1091" s="22"/>
      <c r="F1091" s="22"/>
    </row>
    <row r="1092" spans="1:6" s="60" customFormat="1" ht="10.5" customHeight="1">
      <c r="A1092" s="22"/>
      <c r="B1092" s="22"/>
      <c r="C1092" s="22"/>
      <c r="D1092" s="22"/>
      <c r="E1092" s="22"/>
      <c r="F1092" s="22"/>
    </row>
    <row r="1093" spans="1:6" s="60" customFormat="1" ht="10.5" customHeight="1">
      <c r="A1093" s="22"/>
      <c r="B1093" s="22"/>
      <c r="C1093" s="22"/>
      <c r="D1093" s="22"/>
      <c r="E1093" s="22"/>
      <c r="F1093" s="22"/>
    </row>
    <row r="1094" spans="1:6" s="60" customFormat="1" ht="10.5" customHeight="1">
      <c r="A1094" s="22"/>
      <c r="B1094" s="22"/>
      <c r="C1094" s="22"/>
      <c r="D1094" s="22"/>
      <c r="E1094" s="22"/>
      <c r="F1094" s="22"/>
    </row>
    <row r="1095" spans="1:6" s="60" customFormat="1" ht="10.5" customHeight="1">
      <c r="A1095" s="22"/>
      <c r="B1095" s="22"/>
      <c r="C1095" s="22"/>
      <c r="D1095" s="22"/>
      <c r="E1095" s="22"/>
      <c r="F1095" s="22"/>
    </row>
    <row r="1096" spans="1:6" s="60" customFormat="1" ht="10.5" customHeight="1">
      <c r="A1096" s="22"/>
      <c r="B1096" s="22"/>
      <c r="C1096" s="22"/>
      <c r="D1096" s="22"/>
      <c r="E1096" s="22"/>
      <c r="F1096" s="22"/>
    </row>
    <row r="1097" spans="1:6" s="60" customFormat="1" ht="10.5" customHeight="1">
      <c r="A1097" s="22"/>
      <c r="B1097" s="22"/>
      <c r="C1097" s="22"/>
      <c r="D1097" s="22"/>
      <c r="E1097" s="22"/>
      <c r="F1097" s="22"/>
    </row>
    <row r="1098" spans="1:6" s="60" customFormat="1" ht="10.5" customHeight="1">
      <c r="A1098" s="22"/>
      <c r="B1098" s="22"/>
      <c r="C1098" s="22"/>
      <c r="D1098" s="22"/>
      <c r="E1098" s="22"/>
      <c r="F1098" s="22"/>
    </row>
    <row r="1099" spans="1:6" s="60" customFormat="1" ht="10.5" customHeight="1">
      <c r="A1099" s="22"/>
      <c r="B1099" s="22"/>
      <c r="C1099" s="22"/>
      <c r="D1099" s="22"/>
      <c r="E1099" s="22"/>
      <c r="F1099" s="22"/>
    </row>
    <row r="1100" spans="1:6" s="60" customFormat="1" ht="10.5" customHeight="1">
      <c r="A1100" s="22"/>
      <c r="B1100" s="22"/>
      <c r="C1100" s="22"/>
      <c r="D1100" s="22"/>
      <c r="E1100" s="22"/>
      <c r="F1100" s="22"/>
    </row>
    <row r="1101" spans="1:6" s="60" customFormat="1" ht="10.5" customHeight="1">
      <c r="A1101" s="22"/>
      <c r="B1101" s="22"/>
      <c r="C1101" s="22"/>
      <c r="D1101" s="22"/>
      <c r="E1101" s="22"/>
      <c r="F1101" s="22"/>
    </row>
    <row r="1102" spans="1:6" s="60" customFormat="1" ht="10.5" customHeight="1">
      <c r="A1102" s="22"/>
      <c r="B1102" s="22"/>
      <c r="C1102" s="22"/>
      <c r="D1102" s="22"/>
      <c r="E1102" s="22"/>
      <c r="F1102" s="22"/>
    </row>
    <row r="1103" spans="1:6" s="60" customFormat="1" ht="10.5" customHeight="1">
      <c r="A1103" s="22"/>
      <c r="B1103" s="22"/>
      <c r="C1103" s="22"/>
      <c r="D1103" s="22"/>
      <c r="E1103" s="22"/>
      <c r="F1103" s="22"/>
    </row>
    <row r="1104" spans="1:6" s="60" customFormat="1" ht="10.5" customHeight="1">
      <c r="A1104" s="22"/>
      <c r="B1104" s="22"/>
      <c r="C1104" s="22"/>
      <c r="D1104" s="22"/>
      <c r="E1104" s="22"/>
      <c r="F1104" s="22"/>
    </row>
    <row r="1105" spans="1:6" s="60" customFormat="1" ht="10.5" customHeight="1">
      <c r="A1105" s="22"/>
      <c r="B1105" s="22"/>
      <c r="C1105" s="22"/>
      <c r="D1105" s="22"/>
      <c r="E1105" s="22"/>
      <c r="F1105" s="22"/>
    </row>
    <row r="1106" spans="1:6" s="60" customFormat="1" ht="10.5" customHeight="1">
      <c r="A1106" s="22"/>
      <c r="B1106" s="22"/>
      <c r="C1106" s="22"/>
      <c r="D1106" s="22"/>
      <c r="E1106" s="22"/>
      <c r="F1106" s="22"/>
    </row>
    <row r="1107" spans="1:6" s="60" customFormat="1" ht="10.5" customHeight="1">
      <c r="A1107" s="22"/>
      <c r="B1107" s="22"/>
      <c r="C1107" s="22"/>
      <c r="D1107" s="22"/>
      <c r="E1107" s="22"/>
      <c r="F1107" s="22"/>
    </row>
    <row r="1108" spans="1:6" s="60" customFormat="1" ht="10.5" customHeight="1">
      <c r="A1108" s="22"/>
      <c r="B1108" s="22"/>
      <c r="C1108" s="22"/>
      <c r="D1108" s="22"/>
      <c r="E1108" s="22"/>
      <c r="F1108" s="22"/>
    </row>
    <row r="1109" spans="1:6" s="60" customFormat="1" ht="10.5" customHeight="1">
      <c r="A1109" s="22"/>
      <c r="B1109" s="22"/>
      <c r="C1109" s="22"/>
      <c r="D1109" s="22"/>
      <c r="E1109" s="22"/>
      <c r="F1109" s="22"/>
    </row>
    <row r="1110" spans="1:6" s="60" customFormat="1" ht="10.5" customHeight="1">
      <c r="A1110" s="22"/>
      <c r="B1110" s="22"/>
      <c r="C1110" s="22"/>
      <c r="D1110" s="22"/>
      <c r="E1110" s="22"/>
      <c r="F1110" s="22"/>
    </row>
    <row r="1111" spans="1:6" s="60" customFormat="1" ht="10.5" customHeight="1">
      <c r="A1111" s="22"/>
      <c r="B1111" s="22"/>
      <c r="C1111" s="22"/>
      <c r="D1111" s="22"/>
      <c r="E1111" s="22"/>
      <c r="F1111" s="22"/>
    </row>
    <row r="1112" spans="1:6" s="60" customFormat="1" ht="10.5" customHeight="1">
      <c r="A1112" s="22"/>
      <c r="B1112" s="22"/>
      <c r="C1112" s="22"/>
      <c r="D1112" s="22"/>
      <c r="E1112" s="22"/>
      <c r="F1112" s="22"/>
    </row>
    <row r="1113" spans="1:6" s="60" customFormat="1" ht="10.5" customHeight="1">
      <c r="A1113" s="22"/>
      <c r="B1113" s="22"/>
      <c r="C1113" s="22"/>
      <c r="D1113" s="22"/>
      <c r="E1113" s="22"/>
      <c r="F1113" s="22"/>
    </row>
    <row r="1114" spans="1:6" s="60" customFormat="1" ht="10.5" customHeight="1">
      <c r="A1114" s="22"/>
      <c r="B1114" s="22"/>
      <c r="C1114" s="22"/>
      <c r="D1114" s="22"/>
      <c r="E1114" s="22"/>
      <c r="F1114" s="22"/>
    </row>
    <row r="1115" spans="1:6" s="60" customFormat="1" ht="10.5" customHeight="1">
      <c r="A1115" s="22"/>
      <c r="B1115" s="22"/>
      <c r="C1115" s="22"/>
      <c r="D1115" s="22"/>
      <c r="E1115" s="22"/>
      <c r="F1115" s="22"/>
    </row>
    <row r="1116" spans="1:6" s="60" customFormat="1" ht="10.5" customHeight="1">
      <c r="A1116" s="22"/>
      <c r="B1116" s="22"/>
      <c r="C1116" s="22"/>
      <c r="D1116" s="22"/>
      <c r="E1116" s="22"/>
      <c r="F1116" s="22"/>
    </row>
    <row r="1117" spans="1:6" s="60" customFormat="1" ht="10.5" customHeight="1">
      <c r="A1117" s="22"/>
      <c r="B1117" s="22"/>
      <c r="C1117" s="22"/>
      <c r="D1117" s="22"/>
      <c r="E1117" s="22"/>
      <c r="F1117" s="22"/>
    </row>
    <row r="1118" spans="1:6" s="60" customFormat="1" ht="10.5" customHeight="1">
      <c r="A1118" s="22"/>
      <c r="B1118" s="22"/>
      <c r="C1118" s="22"/>
      <c r="D1118" s="22"/>
      <c r="E1118" s="22"/>
      <c r="F1118" s="22"/>
    </row>
    <row r="1119" spans="1:6" s="60" customFormat="1" ht="10.5" customHeight="1">
      <c r="A1119" s="22"/>
      <c r="B1119" s="22"/>
      <c r="C1119" s="22"/>
      <c r="D1119" s="22"/>
      <c r="E1119" s="22"/>
      <c r="F1119" s="22"/>
    </row>
    <row r="1120" spans="1:6" s="60" customFormat="1" ht="10.5" customHeight="1">
      <c r="A1120" s="22"/>
      <c r="B1120" s="22"/>
      <c r="C1120" s="22"/>
      <c r="D1120" s="22"/>
      <c r="E1120" s="22"/>
      <c r="F1120" s="22"/>
    </row>
    <row r="1121" spans="1:6" s="60" customFormat="1" ht="10.5" customHeight="1">
      <c r="A1121" s="22"/>
      <c r="B1121" s="22"/>
      <c r="C1121" s="22"/>
      <c r="D1121" s="22"/>
      <c r="E1121" s="22"/>
      <c r="F1121" s="22"/>
    </row>
    <row r="1122" spans="1:6" s="60" customFormat="1" ht="10.5" customHeight="1">
      <c r="A1122" s="22"/>
      <c r="B1122" s="22"/>
      <c r="C1122" s="22"/>
      <c r="D1122" s="22"/>
      <c r="E1122" s="22"/>
      <c r="F1122" s="22"/>
    </row>
    <row r="1123" spans="1:6" s="60" customFormat="1" ht="10.5" customHeight="1">
      <c r="A1123" s="22"/>
      <c r="B1123" s="22"/>
      <c r="C1123" s="22"/>
      <c r="D1123" s="22"/>
      <c r="E1123" s="22"/>
      <c r="F1123" s="22"/>
    </row>
    <row r="1124" spans="1:6" s="60" customFormat="1" ht="10.5" customHeight="1">
      <c r="A1124" s="22"/>
      <c r="B1124" s="22"/>
      <c r="C1124" s="22"/>
      <c r="D1124" s="22"/>
      <c r="E1124" s="22"/>
      <c r="F1124" s="22"/>
    </row>
    <row r="1125" spans="1:6" s="60" customFormat="1" ht="10.5" customHeight="1">
      <c r="A1125" s="22"/>
      <c r="B1125" s="22"/>
      <c r="C1125" s="22"/>
      <c r="D1125" s="22"/>
      <c r="E1125" s="22"/>
      <c r="F1125" s="22"/>
    </row>
    <row r="1126" spans="1:6" s="60" customFormat="1" ht="10.5" customHeight="1">
      <c r="A1126" s="22"/>
      <c r="B1126" s="22"/>
      <c r="C1126" s="22"/>
      <c r="D1126" s="22"/>
      <c r="E1126" s="22"/>
      <c r="F1126" s="22"/>
    </row>
    <row r="1127" spans="1:6" s="60" customFormat="1" ht="10.5" customHeight="1">
      <c r="A1127" s="22"/>
      <c r="B1127" s="22"/>
      <c r="C1127" s="22"/>
      <c r="D1127" s="22"/>
      <c r="E1127" s="22"/>
      <c r="F1127" s="22"/>
    </row>
    <row r="1128" spans="1:6" s="60" customFormat="1" ht="10.5" customHeight="1">
      <c r="A1128" s="22"/>
      <c r="B1128" s="22"/>
      <c r="C1128" s="22"/>
      <c r="D1128" s="22"/>
      <c r="E1128" s="22"/>
      <c r="F1128" s="22"/>
    </row>
    <row r="1129" spans="1:6" s="60" customFormat="1" ht="10.5" customHeight="1">
      <c r="A1129" s="22"/>
      <c r="B1129" s="22"/>
      <c r="C1129" s="22"/>
      <c r="D1129" s="22"/>
      <c r="E1129" s="22"/>
      <c r="F1129" s="22"/>
    </row>
    <row r="1130" spans="1:6" s="60" customFormat="1" ht="10.5" customHeight="1">
      <c r="A1130" s="22"/>
      <c r="B1130" s="22"/>
      <c r="C1130" s="22"/>
      <c r="D1130" s="22"/>
      <c r="E1130" s="22"/>
      <c r="F1130" s="22"/>
    </row>
    <row r="1131" spans="1:6" s="60" customFormat="1" ht="10.5" customHeight="1">
      <c r="A1131" s="22"/>
      <c r="B1131" s="22"/>
      <c r="C1131" s="22"/>
      <c r="D1131" s="22"/>
      <c r="E1131" s="22"/>
      <c r="F1131" s="22"/>
    </row>
    <row r="1132" spans="1:6" s="60" customFormat="1" ht="10.5" customHeight="1">
      <c r="A1132" s="22"/>
      <c r="B1132" s="22"/>
      <c r="C1132" s="22"/>
      <c r="D1132" s="22"/>
      <c r="E1132" s="22"/>
      <c r="F1132" s="22"/>
    </row>
    <row r="1133" spans="1:6" s="60" customFormat="1" ht="10.5" customHeight="1">
      <c r="A1133" s="22"/>
      <c r="B1133" s="22"/>
      <c r="C1133" s="22"/>
      <c r="D1133" s="22"/>
      <c r="E1133" s="22"/>
      <c r="F1133" s="22"/>
    </row>
    <row r="1134" spans="1:6" s="60" customFormat="1" ht="10.5" customHeight="1">
      <c r="A1134" s="22"/>
      <c r="B1134" s="22"/>
      <c r="C1134" s="22"/>
      <c r="D1134" s="22"/>
      <c r="E1134" s="22"/>
      <c r="F1134" s="22"/>
    </row>
    <row r="1135" spans="1:6" s="60" customFormat="1" ht="10.5" customHeight="1">
      <c r="A1135" s="22"/>
      <c r="B1135" s="22"/>
      <c r="C1135" s="22"/>
      <c r="D1135" s="22"/>
      <c r="E1135" s="22"/>
      <c r="F1135" s="22"/>
    </row>
    <row r="1136" spans="1:6" s="60" customFormat="1" ht="10.5" customHeight="1">
      <c r="A1136" s="22"/>
      <c r="B1136" s="22"/>
      <c r="C1136" s="22"/>
      <c r="D1136" s="22"/>
      <c r="E1136" s="22"/>
      <c r="F1136" s="22"/>
    </row>
    <row r="1137" spans="1:6" s="60" customFormat="1" ht="10.5" customHeight="1">
      <c r="A1137" s="22"/>
      <c r="B1137" s="22"/>
      <c r="C1137" s="22"/>
      <c r="D1137" s="22"/>
      <c r="E1137" s="22"/>
      <c r="F1137" s="22"/>
    </row>
    <row r="1138" spans="1:6" s="60" customFormat="1" ht="10.5" customHeight="1">
      <c r="A1138" s="22"/>
      <c r="B1138" s="22"/>
      <c r="C1138" s="22"/>
      <c r="D1138" s="22"/>
      <c r="E1138" s="22"/>
      <c r="F1138" s="22"/>
    </row>
    <row r="1139" spans="1:6" s="60" customFormat="1" ht="10.5" customHeight="1">
      <c r="A1139" s="22"/>
      <c r="B1139" s="22"/>
      <c r="C1139" s="22"/>
      <c r="D1139" s="22"/>
      <c r="E1139" s="22"/>
      <c r="F1139" s="22"/>
    </row>
    <row r="1140" spans="1:6" s="60" customFormat="1" ht="10.5" customHeight="1">
      <c r="A1140" s="22"/>
      <c r="B1140" s="22"/>
      <c r="C1140" s="22"/>
      <c r="D1140" s="22"/>
      <c r="E1140" s="22"/>
      <c r="F1140" s="22"/>
    </row>
    <row r="1141" spans="1:6" s="60" customFormat="1" ht="10.5" customHeight="1">
      <c r="A1141" s="22"/>
      <c r="B1141" s="22"/>
      <c r="C1141" s="22"/>
      <c r="D1141" s="22"/>
      <c r="E1141" s="22"/>
      <c r="F1141" s="22"/>
    </row>
    <row r="1142" spans="1:6" s="60" customFormat="1" ht="10.5" customHeight="1">
      <c r="A1142" s="22"/>
      <c r="B1142" s="22"/>
      <c r="C1142" s="22"/>
      <c r="D1142" s="22"/>
      <c r="E1142" s="22"/>
      <c r="F1142" s="22"/>
    </row>
    <row r="1143" spans="1:6" s="60" customFormat="1" ht="10.5" customHeight="1">
      <c r="A1143" s="22"/>
      <c r="B1143" s="22"/>
      <c r="C1143" s="22"/>
      <c r="D1143" s="22"/>
      <c r="E1143" s="22"/>
      <c r="F1143" s="22"/>
    </row>
    <row r="1144" spans="1:6" s="60" customFormat="1" ht="10.5" customHeight="1">
      <c r="A1144" s="22"/>
      <c r="B1144" s="22"/>
      <c r="C1144" s="22"/>
      <c r="D1144" s="22"/>
      <c r="E1144" s="22"/>
      <c r="F1144" s="22"/>
    </row>
    <row r="1145" spans="1:6" s="60" customFormat="1" ht="10.5" customHeight="1">
      <c r="A1145" s="22"/>
      <c r="B1145" s="22"/>
      <c r="C1145" s="22"/>
      <c r="D1145" s="22"/>
      <c r="E1145" s="22"/>
      <c r="F1145" s="22"/>
    </row>
    <row r="1146" spans="1:6" s="60" customFormat="1" ht="10.5" customHeight="1">
      <c r="A1146" s="22"/>
      <c r="B1146" s="22"/>
      <c r="C1146" s="22"/>
      <c r="D1146" s="22"/>
      <c r="E1146" s="22"/>
      <c r="F1146" s="22"/>
    </row>
    <row r="1147" spans="1:6" s="60" customFormat="1" ht="10.5" customHeight="1">
      <c r="A1147" s="22"/>
      <c r="B1147" s="22"/>
      <c r="C1147" s="22"/>
      <c r="D1147" s="22"/>
      <c r="E1147" s="22"/>
      <c r="F1147" s="22"/>
    </row>
    <row r="1148" spans="1:6" s="60" customFormat="1" ht="10.5" customHeight="1">
      <c r="A1148" s="22"/>
      <c r="B1148" s="22"/>
      <c r="C1148" s="22"/>
      <c r="D1148" s="22"/>
      <c r="E1148" s="22"/>
      <c r="F1148" s="22"/>
    </row>
    <row r="1149" spans="1:6" s="60" customFormat="1" ht="10.5" customHeight="1">
      <c r="A1149" s="22"/>
      <c r="B1149" s="22"/>
      <c r="C1149" s="22"/>
      <c r="D1149" s="22"/>
      <c r="E1149" s="22"/>
      <c r="F1149" s="22"/>
    </row>
    <row r="1150" spans="1:6" s="60" customFormat="1" ht="10.5" customHeight="1">
      <c r="A1150" s="22"/>
      <c r="B1150" s="22"/>
      <c r="C1150" s="22"/>
      <c r="D1150" s="22"/>
      <c r="E1150" s="22"/>
      <c r="F1150" s="22"/>
    </row>
    <row r="1151" spans="1:6" s="60" customFormat="1" ht="10.5" customHeight="1">
      <c r="A1151" s="22"/>
      <c r="B1151" s="22"/>
      <c r="C1151" s="22"/>
      <c r="D1151" s="22"/>
      <c r="E1151" s="22"/>
      <c r="F1151" s="22"/>
    </row>
    <row r="1152" spans="1:6" s="60" customFormat="1" ht="10.5" customHeight="1">
      <c r="A1152" s="22"/>
      <c r="B1152" s="22"/>
      <c r="C1152" s="22"/>
      <c r="D1152" s="22"/>
      <c r="E1152" s="22"/>
      <c r="F1152" s="22"/>
    </row>
    <row r="1153" spans="1:6" s="60" customFormat="1" ht="10.5" customHeight="1">
      <c r="A1153" s="22"/>
      <c r="B1153" s="22"/>
      <c r="C1153" s="22"/>
      <c r="D1153" s="22"/>
      <c r="E1153" s="22"/>
      <c r="F1153" s="22"/>
    </row>
    <row r="1154" spans="1:6" s="60" customFormat="1" ht="10.5" customHeight="1">
      <c r="A1154" s="22"/>
      <c r="B1154" s="22"/>
      <c r="C1154" s="22"/>
      <c r="D1154" s="22"/>
      <c r="E1154" s="22"/>
      <c r="F1154" s="22"/>
    </row>
    <row r="1155" spans="1:6" s="60" customFormat="1" ht="10.5" customHeight="1">
      <c r="A1155" s="22"/>
      <c r="B1155" s="22"/>
      <c r="C1155" s="22"/>
      <c r="D1155" s="22"/>
      <c r="E1155" s="22"/>
      <c r="F1155" s="22"/>
    </row>
    <row r="1156" spans="1:6" s="60" customFormat="1" ht="10.5" customHeight="1">
      <c r="A1156" s="22"/>
      <c r="B1156" s="22"/>
      <c r="C1156" s="22"/>
      <c r="D1156" s="22"/>
      <c r="E1156" s="22"/>
      <c r="F1156" s="22"/>
    </row>
    <row r="1157" spans="1:6" s="60" customFormat="1" ht="10.5" customHeight="1">
      <c r="A1157" s="22"/>
      <c r="B1157" s="22"/>
      <c r="C1157" s="22"/>
      <c r="D1157" s="22"/>
      <c r="E1157" s="22"/>
      <c r="F1157" s="22"/>
    </row>
    <row r="1158" spans="1:6" s="60" customFormat="1" ht="10.5" customHeight="1">
      <c r="A1158" s="22"/>
      <c r="B1158" s="22"/>
      <c r="C1158" s="22"/>
      <c r="D1158" s="22"/>
      <c r="E1158" s="22"/>
      <c r="F1158" s="22"/>
    </row>
    <row r="1159" spans="1:6" s="60" customFormat="1" ht="10.5" customHeight="1">
      <c r="A1159" s="22"/>
      <c r="B1159" s="22"/>
      <c r="C1159" s="22"/>
      <c r="D1159" s="22"/>
      <c r="E1159" s="22"/>
      <c r="F1159" s="22"/>
    </row>
    <row r="1160" spans="1:6" s="60" customFormat="1" ht="10.5" customHeight="1">
      <c r="A1160" s="22"/>
      <c r="B1160" s="22"/>
      <c r="C1160" s="22"/>
      <c r="D1160" s="22"/>
      <c r="E1160" s="22"/>
      <c r="F1160" s="22"/>
    </row>
    <row r="1161" spans="1:6" s="60" customFormat="1" ht="10.5" customHeight="1">
      <c r="A1161" s="22"/>
      <c r="B1161" s="22"/>
      <c r="C1161" s="22"/>
      <c r="D1161" s="22"/>
      <c r="E1161" s="22"/>
      <c r="F1161" s="22"/>
    </row>
    <row r="1162" spans="1:6" s="60" customFormat="1" ht="10.5" customHeight="1">
      <c r="A1162" s="22"/>
      <c r="B1162" s="22"/>
      <c r="C1162" s="22"/>
      <c r="D1162" s="22"/>
      <c r="E1162" s="22"/>
      <c r="F1162" s="22"/>
    </row>
    <row r="1163" spans="1:6" s="60" customFormat="1" ht="10.5" customHeight="1">
      <c r="A1163" s="22"/>
      <c r="B1163" s="22"/>
      <c r="C1163" s="22"/>
      <c r="D1163" s="22"/>
      <c r="E1163" s="22"/>
      <c r="F1163" s="22"/>
    </row>
    <row r="1164" spans="1:6" s="60" customFormat="1" ht="10.5" customHeight="1">
      <c r="A1164" s="22"/>
      <c r="B1164" s="22"/>
      <c r="C1164" s="22"/>
      <c r="D1164" s="22"/>
      <c r="E1164" s="22"/>
      <c r="F1164" s="22"/>
    </row>
    <row r="1165" spans="1:6" s="60" customFormat="1" ht="10.5" customHeight="1">
      <c r="A1165" s="22"/>
      <c r="B1165" s="22"/>
      <c r="C1165" s="22"/>
      <c r="D1165" s="22"/>
      <c r="E1165" s="22"/>
      <c r="F1165" s="22"/>
    </row>
    <row r="1166" spans="1:6" s="60" customFormat="1" ht="10.5" customHeight="1">
      <c r="A1166" s="22"/>
      <c r="B1166" s="22"/>
      <c r="C1166" s="22"/>
      <c r="D1166" s="22"/>
      <c r="E1166" s="22"/>
      <c r="F1166" s="22"/>
    </row>
    <row r="1167" spans="1:6" s="60" customFormat="1" ht="10.5" customHeight="1">
      <c r="A1167" s="22"/>
      <c r="B1167" s="22"/>
      <c r="C1167" s="22"/>
      <c r="D1167" s="22"/>
      <c r="E1167" s="22"/>
      <c r="F1167" s="22"/>
    </row>
    <row r="1168" spans="1:6" s="60" customFormat="1" ht="10.5" customHeight="1">
      <c r="A1168" s="22"/>
      <c r="B1168" s="22"/>
      <c r="C1168" s="22"/>
      <c r="D1168" s="22"/>
      <c r="E1168" s="22"/>
      <c r="F1168" s="22"/>
    </row>
    <row r="1169" spans="1:6" s="60" customFormat="1" ht="10.5" customHeight="1">
      <c r="A1169" s="22"/>
      <c r="B1169" s="22"/>
      <c r="C1169" s="22"/>
      <c r="D1169" s="22"/>
      <c r="E1169" s="22"/>
      <c r="F1169" s="22"/>
    </row>
    <row r="1170" spans="1:6" s="60" customFormat="1" ht="10.5" customHeight="1">
      <c r="A1170" s="22"/>
      <c r="B1170" s="22"/>
      <c r="C1170" s="22"/>
      <c r="D1170" s="22"/>
      <c r="E1170" s="22"/>
      <c r="F1170" s="22"/>
    </row>
    <row r="1171" spans="1:6" s="60" customFormat="1" ht="10.5" customHeight="1">
      <c r="A1171" s="22"/>
      <c r="B1171" s="22"/>
      <c r="C1171" s="22"/>
      <c r="D1171" s="22"/>
      <c r="E1171" s="22"/>
      <c r="F1171" s="22"/>
    </row>
    <row r="1172" spans="1:6" s="60" customFormat="1" ht="10.5" customHeight="1">
      <c r="A1172" s="22"/>
      <c r="B1172" s="22"/>
      <c r="C1172" s="22"/>
      <c r="D1172" s="22"/>
      <c r="E1172" s="22"/>
      <c r="F1172" s="22"/>
    </row>
    <row r="1173" spans="1:6" s="60" customFormat="1" ht="10.5" customHeight="1">
      <c r="A1173" s="22"/>
      <c r="B1173" s="22"/>
      <c r="C1173" s="22"/>
      <c r="D1173" s="22"/>
      <c r="E1173" s="22"/>
      <c r="F1173" s="22"/>
    </row>
    <row r="1174" spans="1:6" s="60" customFormat="1" ht="10.5" customHeight="1">
      <c r="A1174" s="22"/>
      <c r="B1174" s="22"/>
      <c r="C1174" s="22"/>
      <c r="D1174" s="22"/>
      <c r="E1174" s="22"/>
      <c r="F1174" s="22"/>
    </row>
    <row r="1175" spans="1:6" s="60" customFormat="1" ht="10.5" customHeight="1">
      <c r="A1175" s="22"/>
      <c r="B1175" s="22"/>
      <c r="C1175" s="22"/>
      <c r="D1175" s="22"/>
      <c r="E1175" s="22"/>
      <c r="F1175" s="22"/>
    </row>
    <row r="1176" spans="1:6" s="60" customFormat="1" ht="10.5" customHeight="1">
      <c r="A1176" s="22"/>
      <c r="B1176" s="22"/>
      <c r="C1176" s="22"/>
      <c r="D1176" s="22"/>
      <c r="E1176" s="22"/>
      <c r="F1176" s="22"/>
    </row>
    <row r="1177" spans="1:6" s="60" customFormat="1" ht="10.5" customHeight="1">
      <c r="A1177" s="22"/>
      <c r="B1177" s="22"/>
      <c r="C1177" s="22"/>
      <c r="D1177" s="22"/>
      <c r="E1177" s="22"/>
      <c r="F1177" s="22"/>
    </row>
    <row r="1178" spans="1:6" s="60" customFormat="1" ht="10.5" customHeight="1">
      <c r="A1178" s="22"/>
      <c r="B1178" s="22"/>
      <c r="C1178" s="22"/>
      <c r="D1178" s="22"/>
      <c r="E1178" s="22"/>
      <c r="F1178" s="22"/>
    </row>
    <row r="1179" spans="1:6" s="60" customFormat="1" ht="10.5" customHeight="1">
      <c r="A1179" s="22"/>
      <c r="B1179" s="22"/>
      <c r="C1179" s="22"/>
      <c r="D1179" s="22"/>
      <c r="E1179" s="22"/>
      <c r="F1179" s="22"/>
    </row>
    <row r="1180" spans="1:6" s="60" customFormat="1" ht="10.5" customHeight="1">
      <c r="A1180" s="22"/>
      <c r="B1180" s="22"/>
      <c r="C1180" s="22"/>
      <c r="D1180" s="22"/>
      <c r="E1180" s="22"/>
      <c r="F1180" s="22"/>
    </row>
    <row r="1181" spans="1:6" s="60" customFormat="1" ht="10.5" customHeight="1">
      <c r="A1181" s="22"/>
      <c r="B1181" s="22"/>
      <c r="C1181" s="22"/>
      <c r="D1181" s="22"/>
      <c r="E1181" s="22"/>
      <c r="F1181" s="22"/>
    </row>
    <row r="1182" spans="1:6" s="60" customFormat="1" ht="10.5" customHeight="1">
      <c r="A1182" s="22"/>
      <c r="B1182" s="22"/>
      <c r="C1182" s="22"/>
      <c r="D1182" s="22"/>
      <c r="E1182" s="22"/>
      <c r="F1182" s="22"/>
    </row>
    <row r="1183" spans="1:6" s="60" customFormat="1" ht="10.5" customHeight="1">
      <c r="A1183" s="22"/>
      <c r="B1183" s="22"/>
      <c r="C1183" s="22"/>
      <c r="D1183" s="22"/>
      <c r="E1183" s="22"/>
      <c r="F1183" s="22"/>
    </row>
    <row r="1184" spans="1:6" s="60" customFormat="1" ht="10.5" customHeight="1">
      <c r="A1184" s="22"/>
      <c r="B1184" s="22"/>
      <c r="C1184" s="22"/>
      <c r="D1184" s="22"/>
      <c r="E1184" s="22"/>
      <c r="F1184" s="22"/>
    </row>
    <row r="1185" spans="1:6" s="60" customFormat="1" ht="10.5" customHeight="1">
      <c r="A1185" s="22"/>
      <c r="B1185" s="22"/>
      <c r="C1185" s="22"/>
      <c r="D1185" s="22"/>
      <c r="E1185" s="22"/>
      <c r="F1185" s="22"/>
    </row>
    <row r="1186" spans="1:6" s="60" customFormat="1" ht="10.5" customHeight="1">
      <c r="A1186" s="22"/>
      <c r="B1186" s="22"/>
      <c r="C1186" s="22"/>
      <c r="D1186" s="22"/>
      <c r="E1186" s="22"/>
      <c r="F1186" s="22"/>
    </row>
    <row r="1187" spans="1:6" s="60" customFormat="1" ht="10.5" customHeight="1">
      <c r="A1187" s="22"/>
      <c r="B1187" s="22"/>
      <c r="C1187" s="22"/>
      <c r="D1187" s="22"/>
      <c r="E1187" s="22"/>
      <c r="F1187" s="22"/>
    </row>
    <row r="1188" spans="1:6" s="60" customFormat="1" ht="10.5" customHeight="1">
      <c r="A1188" s="22"/>
      <c r="B1188" s="22"/>
      <c r="C1188" s="22"/>
      <c r="D1188" s="22"/>
      <c r="E1188" s="22"/>
      <c r="F1188" s="22"/>
    </row>
    <row r="1189" spans="1:6" s="60" customFormat="1" ht="10.5" customHeight="1">
      <c r="A1189" s="22"/>
      <c r="B1189" s="22"/>
      <c r="C1189" s="22"/>
      <c r="D1189" s="22"/>
      <c r="E1189" s="22"/>
      <c r="F1189" s="22"/>
    </row>
    <row r="1190" spans="1:6" s="60" customFormat="1" ht="10.5" customHeight="1">
      <c r="A1190" s="22"/>
      <c r="B1190" s="22"/>
      <c r="C1190" s="22"/>
      <c r="D1190" s="22"/>
      <c r="E1190" s="22"/>
      <c r="F1190" s="22"/>
    </row>
    <row r="1191" spans="1:6" s="60" customFormat="1" ht="10.5" customHeight="1">
      <c r="A1191" s="22"/>
      <c r="B1191" s="22"/>
      <c r="C1191" s="22"/>
      <c r="D1191" s="22"/>
      <c r="E1191" s="22"/>
      <c r="F1191" s="22"/>
    </row>
    <row r="1192" spans="1:6" s="60" customFormat="1" ht="10.5" customHeight="1">
      <c r="A1192" s="22"/>
      <c r="B1192" s="22"/>
      <c r="C1192" s="22"/>
      <c r="D1192" s="22"/>
      <c r="E1192" s="22"/>
      <c r="F1192" s="22"/>
    </row>
    <row r="1193" spans="1:6" s="60" customFormat="1" ht="10.5" customHeight="1">
      <c r="A1193" s="22"/>
      <c r="B1193" s="22"/>
      <c r="C1193" s="22"/>
      <c r="D1193" s="22"/>
      <c r="E1193" s="22"/>
      <c r="F1193" s="22"/>
    </row>
    <row r="1194" spans="1:6" s="60" customFormat="1" ht="10.5" customHeight="1">
      <c r="A1194" s="22"/>
      <c r="B1194" s="22"/>
      <c r="C1194" s="22"/>
      <c r="D1194" s="22"/>
      <c r="E1194" s="22"/>
      <c r="F1194" s="22"/>
    </row>
    <row r="1195" spans="1:6" s="60" customFormat="1" ht="10.5" customHeight="1">
      <c r="A1195" s="22"/>
      <c r="B1195" s="22"/>
      <c r="C1195" s="22"/>
      <c r="D1195" s="22"/>
      <c r="E1195" s="22"/>
      <c r="F1195" s="22"/>
    </row>
    <row r="1196" spans="1:6" s="60" customFormat="1" ht="10.5" customHeight="1">
      <c r="A1196" s="22"/>
      <c r="B1196" s="22"/>
      <c r="C1196" s="22"/>
      <c r="D1196" s="22"/>
      <c r="E1196" s="22"/>
      <c r="F1196" s="22"/>
    </row>
    <row r="1197" spans="1:6" s="60" customFormat="1" ht="10.5" customHeight="1">
      <c r="A1197" s="22"/>
      <c r="B1197" s="22"/>
      <c r="C1197" s="22"/>
      <c r="D1197" s="22"/>
      <c r="E1197" s="22"/>
      <c r="F1197" s="22"/>
    </row>
    <row r="1198" spans="1:6" s="60" customFormat="1" ht="10.5" customHeight="1">
      <c r="A1198" s="22"/>
      <c r="B1198" s="22"/>
      <c r="C1198" s="22"/>
      <c r="D1198" s="22"/>
      <c r="E1198" s="22"/>
      <c r="F1198" s="22"/>
    </row>
    <row r="1199" spans="1:6" s="60" customFormat="1" ht="10.5" customHeight="1">
      <c r="A1199" s="22"/>
      <c r="B1199" s="22"/>
      <c r="C1199" s="22"/>
      <c r="D1199" s="22"/>
      <c r="E1199" s="22"/>
      <c r="F1199" s="22"/>
    </row>
    <row r="1200" spans="1:6" s="60" customFormat="1" ht="10.5" customHeight="1">
      <c r="A1200" s="22"/>
      <c r="B1200" s="22"/>
      <c r="C1200" s="22"/>
      <c r="D1200" s="22"/>
      <c r="E1200" s="22"/>
      <c r="F1200" s="22"/>
    </row>
    <row r="1201" spans="1:6" s="60" customFormat="1" ht="10.5" customHeight="1">
      <c r="A1201" s="22"/>
      <c r="B1201" s="22"/>
      <c r="C1201" s="22"/>
      <c r="D1201" s="22"/>
      <c r="E1201" s="22"/>
      <c r="F1201" s="22"/>
    </row>
    <row r="1202" spans="1:6" s="60" customFormat="1" ht="10.5" customHeight="1">
      <c r="A1202" s="22"/>
      <c r="B1202" s="22"/>
      <c r="C1202" s="22"/>
      <c r="D1202" s="22"/>
      <c r="E1202" s="22"/>
      <c r="F1202" s="22"/>
    </row>
    <row r="1203" spans="1:6" s="60" customFormat="1" ht="10.5" customHeight="1">
      <c r="A1203" s="22"/>
      <c r="B1203" s="22"/>
      <c r="C1203" s="22"/>
      <c r="D1203" s="22"/>
      <c r="E1203" s="22"/>
      <c r="F1203" s="22"/>
    </row>
    <row r="1204" spans="1:6" s="60" customFormat="1" ht="10.5" customHeight="1">
      <c r="A1204" s="22"/>
      <c r="B1204" s="22"/>
      <c r="C1204" s="22"/>
      <c r="D1204" s="22"/>
      <c r="E1204" s="22"/>
      <c r="F1204" s="22"/>
    </row>
    <row r="1205" spans="1:6" s="60" customFormat="1" ht="10.5" customHeight="1">
      <c r="A1205" s="22"/>
      <c r="B1205" s="22"/>
      <c r="C1205" s="22"/>
      <c r="D1205" s="22"/>
      <c r="E1205" s="22"/>
      <c r="F1205" s="22"/>
    </row>
    <row r="1206" spans="1:6" s="60" customFormat="1" ht="10.5" customHeight="1">
      <c r="A1206" s="22"/>
      <c r="B1206" s="22"/>
      <c r="C1206" s="22"/>
      <c r="D1206" s="22"/>
      <c r="E1206" s="22"/>
      <c r="F1206" s="22"/>
    </row>
    <row r="1207" spans="1:6" s="60" customFormat="1" ht="10.5" customHeight="1">
      <c r="A1207" s="22"/>
      <c r="B1207" s="22"/>
      <c r="C1207" s="22"/>
      <c r="D1207" s="22"/>
      <c r="E1207" s="22"/>
      <c r="F1207" s="22"/>
    </row>
    <row r="1208" spans="1:6" s="60" customFormat="1" ht="10.5" customHeight="1">
      <c r="A1208" s="22"/>
      <c r="B1208" s="22"/>
      <c r="C1208" s="22"/>
      <c r="D1208" s="22"/>
      <c r="E1208" s="22"/>
      <c r="F1208" s="22"/>
    </row>
    <row r="1209" spans="1:6" s="60" customFormat="1" ht="10.5" customHeight="1">
      <c r="A1209" s="22"/>
      <c r="B1209" s="22"/>
      <c r="C1209" s="22"/>
      <c r="D1209" s="22"/>
      <c r="E1209" s="22"/>
      <c r="F1209" s="22"/>
    </row>
    <row r="1210" spans="1:6" s="60" customFormat="1" ht="10.5" customHeight="1">
      <c r="A1210" s="22"/>
      <c r="B1210" s="22"/>
      <c r="C1210" s="22"/>
      <c r="D1210" s="22"/>
      <c r="E1210" s="22"/>
      <c r="F1210" s="22"/>
    </row>
    <row r="1211" spans="1:6" s="60" customFormat="1" ht="10.5" customHeight="1">
      <c r="A1211" s="22"/>
      <c r="B1211" s="22"/>
      <c r="C1211" s="22"/>
      <c r="D1211" s="22"/>
      <c r="E1211" s="22"/>
      <c r="F1211" s="22"/>
    </row>
    <row r="1212" spans="1:6" s="60" customFormat="1" ht="10.5" customHeight="1">
      <c r="A1212" s="22"/>
      <c r="B1212" s="22"/>
      <c r="C1212" s="22"/>
      <c r="D1212" s="22"/>
      <c r="E1212" s="22"/>
      <c r="F1212" s="22"/>
    </row>
    <row r="1213" spans="1:6" s="60" customFormat="1" ht="10.5" customHeight="1">
      <c r="A1213" s="22"/>
      <c r="B1213" s="22"/>
      <c r="C1213" s="22"/>
      <c r="D1213" s="22"/>
      <c r="E1213" s="22"/>
      <c r="F1213" s="22"/>
    </row>
    <row r="1214" spans="1:6" s="60" customFormat="1" ht="10.5" customHeight="1">
      <c r="A1214" s="22"/>
      <c r="B1214" s="22"/>
      <c r="C1214" s="22"/>
      <c r="D1214" s="22"/>
      <c r="E1214" s="22"/>
      <c r="F1214" s="22"/>
    </row>
    <row r="1215" spans="1:6" s="60" customFormat="1" ht="10.5" customHeight="1">
      <c r="A1215" s="22"/>
      <c r="B1215" s="22"/>
      <c r="C1215" s="22"/>
      <c r="D1215" s="22"/>
      <c r="E1215" s="22"/>
      <c r="F1215" s="22"/>
    </row>
    <row r="1216" spans="1:6" s="60" customFormat="1" ht="10.5" customHeight="1">
      <c r="A1216" s="22"/>
      <c r="B1216" s="22"/>
      <c r="C1216" s="22"/>
      <c r="D1216" s="22"/>
      <c r="E1216" s="22"/>
      <c r="F1216" s="22"/>
    </row>
    <row r="1217" spans="1:6" s="60" customFormat="1" ht="10.5" customHeight="1">
      <c r="A1217" s="22"/>
      <c r="B1217" s="22"/>
      <c r="C1217" s="22"/>
      <c r="D1217" s="22"/>
      <c r="E1217" s="22"/>
      <c r="F1217" s="22"/>
    </row>
    <row r="1218" spans="1:6" s="60" customFormat="1" ht="10.5" customHeight="1">
      <c r="A1218" s="22"/>
      <c r="B1218" s="22"/>
      <c r="C1218" s="22"/>
      <c r="D1218" s="22"/>
      <c r="E1218" s="22"/>
      <c r="F1218" s="22"/>
    </row>
    <row r="1219" spans="1:6" s="60" customFormat="1" ht="10.5" customHeight="1">
      <c r="A1219" s="22"/>
      <c r="B1219" s="22"/>
      <c r="C1219" s="22"/>
      <c r="D1219" s="22"/>
      <c r="E1219" s="22"/>
      <c r="F1219" s="22"/>
    </row>
    <row r="1220" spans="1:6" s="60" customFormat="1" ht="10.5" customHeight="1">
      <c r="A1220" s="22"/>
      <c r="B1220" s="22"/>
      <c r="C1220" s="22"/>
      <c r="D1220" s="22"/>
      <c r="E1220" s="22"/>
      <c r="F1220" s="22"/>
    </row>
    <row r="1221" spans="1:6" s="60" customFormat="1" ht="10.5" customHeight="1">
      <c r="A1221" s="22"/>
      <c r="B1221" s="22"/>
      <c r="C1221" s="22"/>
      <c r="D1221" s="22"/>
      <c r="E1221" s="22"/>
      <c r="F1221" s="22"/>
    </row>
    <row r="1222" spans="1:6" s="60" customFormat="1" ht="10.5" customHeight="1">
      <c r="A1222" s="22"/>
      <c r="B1222" s="22"/>
      <c r="C1222" s="22"/>
      <c r="D1222" s="22"/>
      <c r="E1222" s="22"/>
      <c r="F1222" s="22"/>
    </row>
    <row r="1223" spans="1:6" s="60" customFormat="1" ht="10.5" customHeight="1">
      <c r="A1223" s="22"/>
      <c r="B1223" s="22"/>
      <c r="C1223" s="22"/>
      <c r="D1223" s="22"/>
      <c r="E1223" s="22"/>
      <c r="F1223" s="22"/>
    </row>
    <row r="1224" spans="1:6" s="60" customFormat="1" ht="10.5" customHeight="1">
      <c r="A1224" s="22"/>
      <c r="B1224" s="22"/>
      <c r="C1224" s="22"/>
      <c r="D1224" s="22"/>
      <c r="E1224" s="22"/>
      <c r="F1224" s="22"/>
    </row>
    <row r="1225" spans="1:6" s="60" customFormat="1" ht="10.5" customHeight="1">
      <c r="A1225" s="22"/>
      <c r="B1225" s="22"/>
      <c r="C1225" s="22"/>
      <c r="D1225" s="22"/>
      <c r="E1225" s="22"/>
      <c r="F1225" s="22"/>
    </row>
    <row r="1226" spans="1:6" s="60" customFormat="1" ht="10.5" customHeight="1">
      <c r="A1226" s="22"/>
      <c r="B1226" s="22"/>
      <c r="C1226" s="22"/>
      <c r="D1226" s="22"/>
      <c r="E1226" s="22"/>
      <c r="F1226" s="22"/>
    </row>
    <row r="1227" spans="1:6" s="60" customFormat="1" ht="10.5" customHeight="1">
      <c r="A1227" s="22"/>
      <c r="B1227" s="22"/>
      <c r="C1227" s="22"/>
      <c r="D1227" s="22"/>
      <c r="E1227" s="22"/>
      <c r="F1227" s="22"/>
    </row>
    <row r="1228" spans="1:6" s="60" customFormat="1" ht="10.5" customHeight="1">
      <c r="A1228" s="22"/>
      <c r="B1228" s="22"/>
      <c r="C1228" s="22"/>
      <c r="D1228" s="22"/>
      <c r="E1228" s="22"/>
      <c r="F1228" s="22"/>
    </row>
    <row r="1229" spans="1:6" s="60" customFormat="1" ht="10.5" customHeight="1">
      <c r="A1229" s="22"/>
      <c r="B1229" s="22"/>
      <c r="C1229" s="22"/>
      <c r="D1229" s="22"/>
      <c r="E1229" s="22"/>
      <c r="F1229" s="22"/>
    </row>
    <row r="1230" spans="1:6" s="60" customFormat="1" ht="10.5" customHeight="1">
      <c r="A1230" s="22"/>
      <c r="B1230" s="22"/>
      <c r="C1230" s="22"/>
      <c r="D1230" s="22"/>
      <c r="E1230" s="22"/>
      <c r="F1230" s="22"/>
    </row>
    <row r="1231" spans="1:6" s="60" customFormat="1" ht="10.5" customHeight="1">
      <c r="A1231" s="22"/>
      <c r="B1231" s="22"/>
      <c r="C1231" s="22"/>
      <c r="D1231" s="22"/>
      <c r="E1231" s="22"/>
      <c r="F1231" s="22"/>
    </row>
    <row r="1232" spans="1:6" s="60" customFormat="1" ht="10.5" customHeight="1">
      <c r="A1232" s="22"/>
      <c r="B1232" s="22"/>
      <c r="C1232" s="22"/>
      <c r="D1232" s="22"/>
      <c r="E1232" s="22"/>
      <c r="F1232" s="22"/>
    </row>
    <row r="1233" spans="1:6" s="60" customFormat="1" ht="10.5" customHeight="1">
      <c r="A1233" s="22"/>
      <c r="B1233" s="22"/>
      <c r="C1233" s="22"/>
      <c r="D1233" s="22"/>
      <c r="E1233" s="22"/>
      <c r="F1233" s="22"/>
    </row>
    <row r="1234" spans="1:6" s="60" customFormat="1" ht="10.5" customHeight="1">
      <c r="A1234" s="22"/>
      <c r="B1234" s="22"/>
      <c r="C1234" s="22"/>
      <c r="D1234" s="22"/>
      <c r="E1234" s="22"/>
      <c r="F1234" s="22"/>
    </row>
    <row r="1235" spans="1:6" s="60" customFormat="1" ht="10.5" customHeight="1">
      <c r="A1235" s="22"/>
      <c r="B1235" s="22"/>
      <c r="C1235" s="22"/>
      <c r="D1235" s="22"/>
      <c r="E1235" s="22"/>
      <c r="F1235" s="22"/>
    </row>
    <row r="1236" spans="1:6" s="60" customFormat="1" ht="10.5" customHeight="1">
      <c r="A1236" s="22"/>
      <c r="B1236" s="22"/>
      <c r="C1236" s="22"/>
      <c r="D1236" s="22"/>
      <c r="E1236" s="22"/>
      <c r="F1236" s="22"/>
    </row>
    <row r="1237" spans="1:6" s="60" customFormat="1" ht="10.5" customHeight="1">
      <c r="A1237" s="22"/>
      <c r="B1237" s="22"/>
      <c r="C1237" s="22"/>
      <c r="D1237" s="22"/>
      <c r="E1237" s="22"/>
      <c r="F1237" s="22"/>
    </row>
    <row r="1238" spans="1:6" s="60" customFormat="1" ht="10.5" customHeight="1">
      <c r="A1238" s="22"/>
      <c r="B1238" s="22"/>
      <c r="C1238" s="22"/>
      <c r="D1238" s="22"/>
      <c r="E1238" s="22"/>
      <c r="F1238" s="22"/>
    </row>
    <row r="1239" spans="1:6" s="60" customFormat="1" ht="10.5" customHeight="1">
      <c r="A1239" s="22"/>
      <c r="B1239" s="22"/>
      <c r="C1239" s="22"/>
      <c r="D1239" s="22"/>
      <c r="E1239" s="22"/>
      <c r="F1239" s="22"/>
    </row>
    <row r="1240" spans="1:6" s="60" customFormat="1" ht="10.5" customHeight="1">
      <c r="A1240" s="22"/>
      <c r="B1240" s="22"/>
      <c r="C1240" s="22"/>
      <c r="D1240" s="22"/>
      <c r="E1240" s="22"/>
      <c r="F1240" s="22"/>
    </row>
    <row r="1241" spans="1:6" s="60" customFormat="1" ht="10.5" customHeight="1">
      <c r="A1241" s="22"/>
      <c r="B1241" s="22"/>
      <c r="C1241" s="22"/>
      <c r="D1241" s="22"/>
      <c r="E1241" s="22"/>
      <c r="F1241" s="22"/>
    </row>
    <row r="1242" spans="1:6" s="60" customFormat="1" ht="10.5" customHeight="1">
      <c r="A1242" s="22"/>
      <c r="B1242" s="22"/>
      <c r="C1242" s="22"/>
      <c r="D1242" s="22"/>
      <c r="E1242" s="22"/>
      <c r="F1242" s="22"/>
    </row>
    <row r="1243" spans="1:6" s="60" customFormat="1" ht="10.5" customHeight="1">
      <c r="A1243" s="22"/>
      <c r="B1243" s="22"/>
      <c r="C1243" s="22"/>
      <c r="D1243" s="22"/>
      <c r="E1243" s="22"/>
      <c r="F1243" s="22"/>
    </row>
    <row r="1244" spans="1:6" s="60" customFormat="1" ht="10.5" customHeight="1">
      <c r="A1244" s="22"/>
      <c r="B1244" s="22"/>
      <c r="C1244" s="22"/>
      <c r="D1244" s="22"/>
      <c r="E1244" s="22"/>
      <c r="F1244" s="22"/>
    </row>
    <row r="1245" spans="1:6" s="60" customFormat="1" ht="10.5" customHeight="1">
      <c r="A1245" s="22"/>
      <c r="B1245" s="22"/>
      <c r="C1245" s="22"/>
      <c r="D1245" s="22"/>
      <c r="E1245" s="22"/>
      <c r="F1245" s="22"/>
    </row>
    <row r="1246" spans="1:6" s="60" customFormat="1" ht="10.5" customHeight="1">
      <c r="A1246" s="22"/>
      <c r="B1246" s="22"/>
      <c r="C1246" s="22"/>
      <c r="D1246" s="22"/>
      <c r="E1246" s="22"/>
      <c r="F1246" s="22"/>
    </row>
    <row r="1247" spans="1:6" s="60" customFormat="1" ht="10.5" customHeight="1">
      <c r="A1247" s="22"/>
      <c r="B1247" s="22"/>
      <c r="C1247" s="22"/>
      <c r="D1247" s="22"/>
      <c r="E1247" s="22"/>
      <c r="F1247" s="22"/>
    </row>
    <row r="1248" spans="1:6" s="60" customFormat="1" ht="10.5" customHeight="1">
      <c r="A1248" s="22"/>
      <c r="B1248" s="22"/>
      <c r="C1248" s="22"/>
      <c r="D1248" s="22"/>
      <c r="E1248" s="22"/>
      <c r="F1248" s="22"/>
    </row>
    <row r="1249" spans="1:6" s="60" customFormat="1" ht="10.5" customHeight="1">
      <c r="A1249" s="22"/>
      <c r="B1249" s="22"/>
      <c r="C1249" s="22"/>
      <c r="D1249" s="22"/>
      <c r="E1249" s="22"/>
      <c r="F1249" s="22"/>
    </row>
    <row r="1250" spans="1:6" s="60" customFormat="1" ht="10.5" customHeight="1">
      <c r="A1250" s="22"/>
      <c r="B1250" s="22"/>
      <c r="C1250" s="22"/>
      <c r="D1250" s="22"/>
      <c r="E1250" s="22"/>
      <c r="F1250" s="22"/>
    </row>
    <row r="1251" spans="1:6" s="60" customFormat="1" ht="10.5" customHeight="1">
      <c r="A1251" s="22"/>
      <c r="B1251" s="22"/>
      <c r="C1251" s="22"/>
      <c r="D1251" s="22"/>
      <c r="E1251" s="22"/>
      <c r="F1251" s="22"/>
    </row>
    <row r="1252" spans="1:6" s="60" customFormat="1" ht="10.5" customHeight="1">
      <c r="A1252" s="22"/>
      <c r="B1252" s="22"/>
      <c r="C1252" s="22"/>
      <c r="D1252" s="22"/>
      <c r="E1252" s="22"/>
      <c r="F1252" s="22"/>
    </row>
    <row r="1253" spans="1:6" s="60" customFormat="1" ht="10.5" customHeight="1">
      <c r="A1253" s="22"/>
      <c r="B1253" s="22"/>
      <c r="C1253" s="22"/>
      <c r="D1253" s="22"/>
      <c r="E1253" s="22"/>
      <c r="F1253" s="22"/>
    </row>
    <row r="1254" spans="1:6" s="60" customFormat="1" ht="10.5" customHeight="1">
      <c r="A1254" s="22"/>
      <c r="B1254" s="22"/>
      <c r="C1254" s="22"/>
      <c r="D1254" s="22"/>
      <c r="E1254" s="22"/>
      <c r="F1254" s="22"/>
    </row>
    <row r="1255" spans="1:6" s="60" customFormat="1" ht="10.5" customHeight="1">
      <c r="A1255" s="22"/>
      <c r="B1255" s="22"/>
      <c r="C1255" s="22"/>
      <c r="D1255" s="22"/>
      <c r="E1255" s="22"/>
      <c r="F1255" s="22"/>
    </row>
    <row r="1256" spans="1:6" s="60" customFormat="1" ht="10.5" customHeight="1">
      <c r="A1256" s="22"/>
      <c r="B1256" s="22"/>
      <c r="C1256" s="22"/>
      <c r="D1256" s="22"/>
      <c r="E1256" s="22"/>
      <c r="F1256" s="22"/>
    </row>
    <row r="1257" spans="1:6" s="60" customFormat="1" ht="10.5" customHeight="1">
      <c r="A1257" s="22"/>
      <c r="B1257" s="22"/>
      <c r="C1257" s="22"/>
      <c r="D1257" s="22"/>
      <c r="E1257" s="22"/>
      <c r="F1257" s="22"/>
    </row>
    <row r="1258" spans="1:6" s="60" customFormat="1" ht="10.5" customHeight="1">
      <c r="A1258" s="22"/>
      <c r="B1258" s="22"/>
      <c r="C1258" s="22"/>
      <c r="D1258" s="22"/>
      <c r="E1258" s="22"/>
      <c r="F1258" s="22"/>
    </row>
    <row r="1259" spans="1:6" s="60" customFormat="1" ht="10.5" customHeight="1">
      <c r="A1259" s="22"/>
      <c r="B1259" s="22"/>
      <c r="C1259" s="22"/>
      <c r="D1259" s="22"/>
      <c r="E1259" s="22"/>
      <c r="F1259" s="22"/>
    </row>
    <row r="1260" spans="1:6" s="60" customFormat="1" ht="10.5" customHeight="1">
      <c r="A1260" s="22"/>
      <c r="B1260" s="22"/>
      <c r="C1260" s="22"/>
      <c r="D1260" s="22"/>
      <c r="E1260" s="22"/>
      <c r="F1260" s="22"/>
    </row>
    <row r="1261" spans="1:6" s="60" customFormat="1" ht="10.5" customHeight="1">
      <c r="A1261" s="22"/>
      <c r="B1261" s="22"/>
      <c r="C1261" s="22"/>
      <c r="D1261" s="22"/>
      <c r="E1261" s="22"/>
      <c r="F1261" s="22"/>
    </row>
    <row r="1262" spans="1:6" s="60" customFormat="1" ht="10.5" customHeight="1">
      <c r="A1262" s="22"/>
      <c r="B1262" s="22"/>
      <c r="C1262" s="22"/>
      <c r="D1262" s="22"/>
      <c r="E1262" s="22"/>
      <c r="F1262" s="22"/>
    </row>
    <row r="1263" spans="1:6" s="60" customFormat="1" ht="10.5" customHeight="1">
      <c r="A1263" s="22"/>
      <c r="B1263" s="22"/>
      <c r="C1263" s="22"/>
      <c r="D1263" s="22"/>
      <c r="E1263" s="22"/>
      <c r="F1263" s="22"/>
    </row>
    <row r="1264" spans="1:6" s="60" customFormat="1" ht="10.5" customHeight="1">
      <c r="A1264" s="22"/>
      <c r="B1264" s="22"/>
      <c r="C1264" s="22"/>
      <c r="D1264" s="22"/>
      <c r="E1264" s="22"/>
      <c r="F1264" s="22"/>
    </row>
    <row r="1265" spans="1:6" s="60" customFormat="1" ht="10.5" customHeight="1">
      <c r="A1265" s="22"/>
      <c r="B1265" s="22"/>
      <c r="C1265" s="22"/>
      <c r="D1265" s="22"/>
      <c r="E1265" s="22"/>
      <c r="F1265" s="22"/>
    </row>
    <row r="1266" spans="1:6" s="60" customFormat="1" ht="10.5" customHeight="1">
      <c r="A1266" s="22"/>
      <c r="B1266" s="22"/>
      <c r="C1266" s="22"/>
      <c r="D1266" s="22"/>
      <c r="E1266" s="22"/>
      <c r="F1266" s="22"/>
    </row>
    <row r="1267" spans="1:6" s="60" customFormat="1" ht="10.5" customHeight="1">
      <c r="A1267" s="22"/>
      <c r="B1267" s="22"/>
      <c r="C1267" s="22"/>
      <c r="D1267" s="22"/>
      <c r="E1267" s="22"/>
      <c r="F1267" s="22"/>
    </row>
    <row r="1268" spans="1:6" s="60" customFormat="1" ht="10.5" customHeight="1">
      <c r="A1268" s="22"/>
      <c r="B1268" s="22"/>
      <c r="C1268" s="22"/>
      <c r="D1268" s="22"/>
      <c r="E1268" s="22"/>
      <c r="F1268" s="22"/>
    </row>
    <row r="1269" spans="1:6" s="60" customFormat="1" ht="10.5" customHeight="1">
      <c r="A1269" s="22"/>
      <c r="B1269" s="22"/>
      <c r="C1269" s="22"/>
      <c r="D1269" s="22"/>
      <c r="E1269" s="22"/>
      <c r="F1269" s="22"/>
    </row>
    <row r="1270" spans="1:6" s="60" customFormat="1" ht="10.5" customHeight="1">
      <c r="A1270" s="22"/>
      <c r="B1270" s="22"/>
      <c r="C1270" s="22"/>
      <c r="D1270" s="22"/>
      <c r="E1270" s="22"/>
      <c r="F1270" s="22"/>
    </row>
    <row r="1271" spans="1:6" s="60" customFormat="1" ht="10.5" customHeight="1">
      <c r="A1271" s="22"/>
      <c r="B1271" s="22"/>
      <c r="C1271" s="22"/>
      <c r="D1271" s="22"/>
      <c r="E1271" s="22"/>
      <c r="F1271" s="22"/>
    </row>
    <row r="1272" spans="1:6" s="60" customFormat="1" ht="10.5" customHeight="1">
      <c r="A1272" s="22"/>
      <c r="B1272" s="22"/>
      <c r="C1272" s="22"/>
      <c r="D1272" s="22"/>
      <c r="E1272" s="22"/>
      <c r="F1272" s="22"/>
    </row>
    <row r="1273" spans="1:6" s="60" customFormat="1" ht="10.5" customHeight="1">
      <c r="A1273" s="22"/>
      <c r="B1273" s="22"/>
      <c r="C1273" s="22"/>
      <c r="D1273" s="22"/>
      <c r="E1273" s="22"/>
      <c r="F1273" s="22"/>
    </row>
    <row r="1274" spans="1:6" s="60" customFormat="1" ht="10.5" customHeight="1">
      <c r="A1274" s="22"/>
      <c r="B1274" s="22"/>
      <c r="C1274" s="22"/>
      <c r="D1274" s="22"/>
      <c r="E1274" s="22"/>
      <c r="F1274" s="22"/>
    </row>
    <row r="1275" spans="1:6" s="60" customFormat="1" ht="10.5" customHeight="1">
      <c r="A1275" s="22"/>
      <c r="B1275" s="22"/>
      <c r="C1275" s="22"/>
      <c r="D1275" s="22"/>
      <c r="E1275" s="22"/>
      <c r="F1275" s="22"/>
    </row>
    <row r="1276" spans="1:6" s="60" customFormat="1" ht="10.5" customHeight="1">
      <c r="A1276" s="22"/>
      <c r="B1276" s="22"/>
      <c r="C1276" s="22"/>
      <c r="D1276" s="22"/>
      <c r="E1276" s="22"/>
      <c r="F1276" s="22"/>
    </row>
    <row r="1277" spans="1:6" s="60" customFormat="1" ht="10.5" customHeight="1">
      <c r="A1277" s="22"/>
      <c r="B1277" s="22"/>
      <c r="C1277" s="22"/>
      <c r="D1277" s="22"/>
      <c r="E1277" s="22"/>
      <c r="F1277" s="22"/>
    </row>
    <row r="1278" spans="1:6" s="60" customFormat="1" ht="10.5" customHeight="1">
      <c r="A1278" s="22"/>
      <c r="B1278" s="22"/>
      <c r="C1278" s="22"/>
      <c r="D1278" s="22"/>
      <c r="E1278" s="22"/>
      <c r="F1278" s="22"/>
    </row>
    <row r="1279" spans="1:6" s="60" customFormat="1" ht="10.5" customHeight="1">
      <c r="A1279" s="22"/>
      <c r="B1279" s="22"/>
      <c r="C1279" s="22"/>
      <c r="D1279" s="22"/>
      <c r="E1279" s="22"/>
      <c r="F1279" s="22"/>
    </row>
    <row r="1280" spans="1:6" s="60" customFormat="1" ht="10.5" customHeight="1">
      <c r="A1280" s="22"/>
      <c r="B1280" s="22"/>
      <c r="C1280" s="22"/>
      <c r="D1280" s="22"/>
      <c r="E1280" s="22"/>
      <c r="F1280" s="22"/>
    </row>
    <row r="1281" spans="1:6" s="60" customFormat="1" ht="10.5" customHeight="1">
      <c r="A1281" s="22"/>
      <c r="B1281" s="22"/>
      <c r="C1281" s="22"/>
      <c r="D1281" s="22"/>
      <c r="E1281" s="22"/>
      <c r="F1281" s="22"/>
    </row>
    <row r="1282" spans="1:6" s="60" customFormat="1" ht="10.5" customHeight="1">
      <c r="A1282" s="22"/>
      <c r="B1282" s="22"/>
      <c r="C1282" s="22"/>
      <c r="D1282" s="22"/>
      <c r="E1282" s="22"/>
      <c r="F1282" s="22"/>
    </row>
    <row r="1283" spans="1:6" s="60" customFormat="1" ht="10.5" customHeight="1">
      <c r="A1283" s="22"/>
      <c r="B1283" s="22"/>
      <c r="C1283" s="22"/>
      <c r="D1283" s="22"/>
      <c r="E1283" s="22"/>
      <c r="F1283" s="22"/>
    </row>
    <row r="1284" spans="1:6" s="60" customFormat="1" ht="10.5" customHeight="1">
      <c r="A1284" s="22"/>
      <c r="B1284" s="22"/>
      <c r="C1284" s="22"/>
      <c r="D1284" s="22"/>
      <c r="E1284" s="22"/>
      <c r="F1284" s="22"/>
    </row>
    <row r="1285" spans="1:6" s="60" customFormat="1" ht="10.5" customHeight="1">
      <c r="A1285" s="22"/>
      <c r="B1285" s="22"/>
      <c r="C1285" s="22"/>
      <c r="D1285" s="22"/>
      <c r="E1285" s="22"/>
      <c r="F1285" s="22"/>
    </row>
    <row r="1286" spans="1:6" s="60" customFormat="1" ht="10.5" customHeight="1">
      <c r="A1286" s="22"/>
      <c r="B1286" s="22"/>
      <c r="C1286" s="22"/>
      <c r="D1286" s="22"/>
      <c r="E1286" s="22"/>
      <c r="F1286" s="22"/>
    </row>
    <row r="1287" spans="1:6" s="60" customFormat="1" ht="10.5" customHeight="1">
      <c r="A1287" s="22"/>
      <c r="B1287" s="22"/>
      <c r="C1287" s="22"/>
      <c r="D1287" s="22"/>
      <c r="E1287" s="22"/>
      <c r="F1287" s="22"/>
    </row>
    <row r="1288" spans="1:6" s="60" customFormat="1" ht="10.5" customHeight="1">
      <c r="A1288" s="22"/>
      <c r="B1288" s="22"/>
      <c r="C1288" s="22"/>
      <c r="D1288" s="22"/>
      <c r="E1288" s="22"/>
      <c r="F1288" s="22"/>
    </row>
    <row r="1289" spans="1:6" s="60" customFormat="1" ht="10.5" customHeight="1">
      <c r="A1289" s="22"/>
      <c r="B1289" s="22"/>
      <c r="C1289" s="22"/>
      <c r="D1289" s="22"/>
      <c r="E1289" s="22"/>
      <c r="F1289" s="22"/>
    </row>
    <row r="1290" spans="1:6" s="60" customFormat="1" ht="10.5" customHeight="1">
      <c r="A1290" s="22"/>
      <c r="B1290" s="22"/>
      <c r="C1290" s="22"/>
      <c r="D1290" s="22"/>
      <c r="E1290" s="22"/>
      <c r="F1290" s="22"/>
    </row>
    <row r="1291" spans="1:6" s="60" customFormat="1" ht="10.5" customHeight="1">
      <c r="A1291" s="22"/>
      <c r="B1291" s="22"/>
      <c r="C1291" s="22"/>
      <c r="D1291" s="22"/>
      <c r="E1291" s="22"/>
      <c r="F1291" s="22"/>
    </row>
    <row r="1292" spans="1:6" s="60" customFormat="1" ht="10.5" customHeight="1">
      <c r="A1292" s="22"/>
      <c r="B1292" s="22"/>
      <c r="C1292" s="22"/>
      <c r="D1292" s="22"/>
      <c r="E1292" s="22"/>
      <c r="F1292" s="22"/>
    </row>
    <row r="1293" spans="1:6" s="60" customFormat="1" ht="10.5" customHeight="1">
      <c r="A1293" s="22"/>
      <c r="B1293" s="22"/>
      <c r="C1293" s="22"/>
      <c r="D1293" s="22"/>
      <c r="E1293" s="22"/>
      <c r="F1293" s="22"/>
    </row>
    <row r="1294" spans="1:6" s="60" customFormat="1" ht="10.5" customHeight="1">
      <c r="A1294" s="22"/>
      <c r="B1294" s="22"/>
      <c r="C1294" s="22"/>
      <c r="D1294" s="22"/>
      <c r="E1294" s="22"/>
      <c r="F1294" s="22"/>
    </row>
    <row r="1295" spans="1:6" s="60" customFormat="1" ht="10.5" customHeight="1">
      <c r="A1295" s="22"/>
      <c r="B1295" s="22"/>
      <c r="C1295" s="22"/>
      <c r="D1295" s="22"/>
      <c r="E1295" s="22"/>
      <c r="F1295" s="22"/>
    </row>
    <row r="1296" spans="1:6" s="60" customFormat="1" ht="10.5" customHeight="1">
      <c r="A1296" s="22"/>
      <c r="B1296" s="22"/>
      <c r="C1296" s="22"/>
      <c r="D1296" s="22"/>
      <c r="E1296" s="22"/>
      <c r="F1296" s="22"/>
    </row>
    <row r="1297" spans="1:6" s="60" customFormat="1" ht="10.5" customHeight="1">
      <c r="A1297" s="22"/>
      <c r="B1297" s="22"/>
      <c r="C1297" s="22"/>
      <c r="D1297" s="22"/>
      <c r="E1297" s="22"/>
      <c r="F1297" s="22"/>
    </row>
    <row r="1298" spans="1:6" s="60" customFormat="1" ht="10.5" customHeight="1">
      <c r="A1298" s="22"/>
      <c r="B1298" s="22"/>
      <c r="C1298" s="22"/>
      <c r="D1298" s="22"/>
      <c r="E1298" s="22"/>
      <c r="F1298" s="22"/>
    </row>
    <row r="1299" spans="1:6" s="60" customFormat="1" ht="10.5" customHeight="1">
      <c r="A1299" s="22"/>
      <c r="B1299" s="22"/>
      <c r="C1299" s="22"/>
      <c r="D1299" s="22"/>
      <c r="E1299" s="22"/>
      <c r="F1299" s="22"/>
    </row>
    <row r="1300" spans="1:6" s="60" customFormat="1" ht="10.5" customHeight="1">
      <c r="A1300" s="22"/>
      <c r="B1300" s="22"/>
      <c r="C1300" s="22"/>
      <c r="D1300" s="22"/>
      <c r="E1300" s="22"/>
      <c r="F1300" s="22"/>
    </row>
    <row r="1301" spans="1:6" s="60" customFormat="1" ht="10.5" customHeight="1">
      <c r="A1301" s="22"/>
      <c r="B1301" s="22"/>
      <c r="C1301" s="22"/>
      <c r="D1301" s="22"/>
      <c r="E1301" s="22"/>
      <c r="F1301" s="22"/>
    </row>
    <row r="1302" spans="1:6" s="60" customFormat="1" ht="10.5" customHeight="1">
      <c r="A1302" s="22"/>
      <c r="B1302" s="22"/>
      <c r="C1302" s="22"/>
      <c r="D1302" s="22"/>
      <c r="E1302" s="22"/>
      <c r="F1302" s="22"/>
    </row>
    <row r="1303" spans="1:6" s="60" customFormat="1" ht="10.5" customHeight="1">
      <c r="A1303" s="22"/>
      <c r="B1303" s="22"/>
      <c r="C1303" s="22"/>
      <c r="D1303" s="22"/>
      <c r="E1303" s="22"/>
      <c r="F1303" s="22"/>
    </row>
    <row r="1304" spans="1:6" s="60" customFormat="1" ht="10.5" customHeight="1">
      <c r="A1304" s="22"/>
      <c r="B1304" s="22"/>
      <c r="C1304" s="22"/>
      <c r="D1304" s="22"/>
      <c r="E1304" s="22"/>
      <c r="F1304" s="22"/>
    </row>
    <row r="1305" spans="1:6" s="60" customFormat="1" ht="10.5" customHeight="1">
      <c r="A1305" s="22"/>
      <c r="B1305" s="22"/>
      <c r="C1305" s="22"/>
      <c r="D1305" s="22"/>
      <c r="E1305" s="22"/>
      <c r="F1305" s="22"/>
    </row>
    <row r="1306" spans="1:6" s="60" customFormat="1" ht="10.5" customHeight="1">
      <c r="A1306" s="22"/>
      <c r="B1306" s="22"/>
      <c r="C1306" s="22"/>
      <c r="D1306" s="22"/>
      <c r="E1306" s="22"/>
      <c r="F1306" s="22"/>
    </row>
    <row r="1307" spans="1:6" s="60" customFormat="1" ht="10.5" customHeight="1">
      <c r="A1307" s="22"/>
      <c r="B1307" s="22"/>
      <c r="C1307" s="22"/>
      <c r="D1307" s="22"/>
      <c r="E1307" s="22"/>
      <c r="F1307" s="22"/>
    </row>
    <row r="1308" spans="1:6" s="60" customFormat="1" ht="10.5" customHeight="1">
      <c r="A1308" s="22"/>
      <c r="B1308" s="22"/>
      <c r="C1308" s="22"/>
      <c r="D1308" s="22"/>
      <c r="E1308" s="22"/>
      <c r="F1308" s="22"/>
    </row>
    <row r="1309" spans="1:6" s="60" customFormat="1" ht="10.5" customHeight="1">
      <c r="A1309" s="22"/>
      <c r="B1309" s="22"/>
      <c r="C1309" s="22"/>
      <c r="D1309" s="22"/>
      <c r="E1309" s="22"/>
      <c r="F1309" s="22"/>
    </row>
    <row r="1310" spans="1:6" s="60" customFormat="1" ht="10.5" customHeight="1">
      <c r="A1310" s="22"/>
      <c r="B1310" s="22"/>
      <c r="C1310" s="22"/>
      <c r="D1310" s="22"/>
      <c r="E1310" s="22"/>
      <c r="F1310" s="22"/>
    </row>
    <row r="1311" spans="1:6" s="60" customFormat="1" ht="10.5" customHeight="1">
      <c r="A1311" s="22"/>
      <c r="B1311" s="22"/>
      <c r="C1311" s="22"/>
      <c r="D1311" s="22"/>
      <c r="E1311" s="22"/>
      <c r="F1311" s="22"/>
    </row>
    <row r="1312" spans="1:6" s="60" customFormat="1" ht="10.5" customHeight="1">
      <c r="A1312" s="22"/>
      <c r="B1312" s="22"/>
      <c r="C1312" s="22"/>
      <c r="D1312" s="22"/>
      <c r="E1312" s="22"/>
      <c r="F1312" s="22"/>
    </row>
    <row r="1313" spans="1:6" s="60" customFormat="1" ht="10.5" customHeight="1">
      <c r="A1313" s="22"/>
      <c r="B1313" s="22"/>
      <c r="C1313" s="22"/>
      <c r="D1313" s="22"/>
      <c r="E1313" s="22"/>
      <c r="F1313" s="22"/>
    </row>
    <row r="1314" spans="1:6" s="60" customFormat="1" ht="10.5" customHeight="1">
      <c r="A1314" s="22"/>
      <c r="B1314" s="22"/>
      <c r="C1314" s="22"/>
      <c r="D1314" s="22"/>
      <c r="E1314" s="22"/>
      <c r="F1314" s="22"/>
    </row>
    <row r="1315" spans="1:6" s="60" customFormat="1" ht="10.5" customHeight="1">
      <c r="A1315" s="22"/>
      <c r="B1315" s="22"/>
      <c r="C1315" s="22"/>
      <c r="D1315" s="22"/>
      <c r="E1315" s="22"/>
      <c r="F1315" s="22"/>
    </row>
    <row r="1316" spans="1:6" s="60" customFormat="1" ht="10.5" customHeight="1">
      <c r="A1316" s="22"/>
      <c r="B1316" s="22"/>
      <c r="C1316" s="22"/>
      <c r="D1316" s="22"/>
      <c r="E1316" s="22"/>
      <c r="F1316" s="22"/>
    </row>
    <row r="1317" spans="1:6" s="60" customFormat="1" ht="10.5" customHeight="1">
      <c r="A1317" s="22"/>
      <c r="B1317" s="22"/>
      <c r="C1317" s="22"/>
      <c r="D1317" s="22"/>
      <c r="E1317" s="22"/>
      <c r="F1317" s="22"/>
    </row>
    <row r="1318" spans="1:6" s="60" customFormat="1" ht="10.5" customHeight="1">
      <c r="A1318" s="22"/>
      <c r="B1318" s="22"/>
      <c r="C1318" s="22"/>
      <c r="D1318" s="22"/>
      <c r="E1318" s="22"/>
      <c r="F1318" s="22"/>
    </row>
    <row r="1319" spans="1:6" s="60" customFormat="1" ht="10.5" customHeight="1">
      <c r="A1319" s="22"/>
      <c r="B1319" s="22"/>
      <c r="C1319" s="22"/>
      <c r="D1319" s="22"/>
      <c r="E1319" s="22"/>
      <c r="F1319" s="22"/>
    </row>
    <row r="1320" spans="1:6" s="60" customFormat="1" ht="10.5" customHeight="1">
      <c r="A1320" s="22"/>
      <c r="B1320" s="22"/>
      <c r="C1320" s="22"/>
      <c r="D1320" s="22"/>
      <c r="E1320" s="22"/>
      <c r="F1320" s="22"/>
    </row>
    <row r="1321" spans="1:6" s="60" customFormat="1" ht="10.5" customHeight="1">
      <c r="A1321" s="22"/>
      <c r="B1321" s="22"/>
      <c r="C1321" s="22"/>
      <c r="D1321" s="22"/>
      <c r="E1321" s="22"/>
      <c r="F1321" s="22"/>
    </row>
    <row r="1322" spans="1:6" ht="12.75">
      <c r="A1322" s="22"/>
      <c r="B1322" s="22"/>
      <c r="C1322" s="22"/>
      <c r="D1322" s="22"/>
      <c r="E1322" s="22"/>
      <c r="F1322" s="22"/>
    </row>
    <row r="1323" spans="1:6" ht="12.75">
      <c r="A1323" s="22"/>
      <c r="B1323" s="22"/>
      <c r="C1323" s="22"/>
      <c r="D1323" s="22"/>
      <c r="E1323" s="22"/>
      <c r="F1323" s="22"/>
    </row>
    <row r="1324" spans="1:6" ht="12.75">
      <c r="A1324" s="22"/>
      <c r="B1324" s="22"/>
      <c r="C1324" s="22"/>
      <c r="D1324" s="22"/>
      <c r="E1324" s="22"/>
      <c r="F1324" s="22"/>
    </row>
    <row r="1325" spans="1:6" ht="12.75">
      <c r="A1325" s="22"/>
      <c r="B1325" s="22"/>
      <c r="C1325" s="22"/>
      <c r="D1325" s="22"/>
      <c r="E1325" s="22"/>
      <c r="F1325" s="22"/>
    </row>
    <row r="1326" spans="1:6" ht="12.75">
      <c r="A1326" s="22"/>
      <c r="B1326" s="22"/>
      <c r="C1326" s="22"/>
      <c r="D1326" s="22"/>
      <c r="E1326" s="22"/>
      <c r="F1326" s="22"/>
    </row>
    <row r="1327" spans="1:6" ht="12.75">
      <c r="A1327" s="22"/>
      <c r="B1327" s="22"/>
      <c r="C1327" s="22"/>
      <c r="D1327" s="22"/>
      <c r="E1327" s="22"/>
      <c r="F1327" s="22"/>
    </row>
    <row r="1328" spans="1:6" ht="12.75">
      <c r="A1328" s="22"/>
      <c r="B1328" s="22"/>
      <c r="C1328" s="22"/>
      <c r="D1328" s="22"/>
      <c r="E1328" s="22"/>
      <c r="F1328" s="22"/>
    </row>
    <row r="1329" spans="1:6" ht="12.75">
      <c r="A1329" s="22"/>
      <c r="B1329" s="22"/>
      <c r="C1329" s="22"/>
      <c r="D1329" s="22"/>
      <c r="E1329" s="22"/>
      <c r="F1329" s="22"/>
    </row>
    <row r="1330" spans="1:6" ht="12.75">
      <c r="A1330" s="22"/>
      <c r="B1330" s="22"/>
      <c r="C1330" s="22"/>
      <c r="D1330" s="22"/>
      <c r="E1330" s="22"/>
      <c r="F1330" s="22"/>
    </row>
    <row r="1331" spans="1:6" ht="12.75">
      <c r="A1331" s="22"/>
      <c r="B1331" s="22"/>
      <c r="C1331" s="22"/>
      <c r="D1331" s="22"/>
      <c r="E1331" s="22"/>
      <c r="F1331" s="22"/>
    </row>
    <row r="1332" spans="1:6" ht="12.75">
      <c r="A1332" s="22"/>
      <c r="B1332" s="22"/>
      <c r="C1332" s="22"/>
      <c r="D1332" s="22"/>
      <c r="E1332" s="22"/>
      <c r="F1332" s="22"/>
    </row>
    <row r="1333" spans="1:6" ht="12.75">
      <c r="A1333" s="22"/>
      <c r="B1333" s="22"/>
      <c r="C1333" s="22"/>
      <c r="D1333" s="22"/>
      <c r="E1333" s="22"/>
      <c r="F1333" s="22"/>
    </row>
    <row r="1334" spans="1:6" ht="12.75">
      <c r="A1334" s="22"/>
      <c r="B1334" s="22"/>
      <c r="C1334" s="22"/>
      <c r="D1334" s="22"/>
      <c r="E1334" s="22"/>
      <c r="F1334" s="22"/>
    </row>
    <row r="1335" spans="1:6" ht="12.75">
      <c r="A1335" s="22"/>
      <c r="B1335" s="22"/>
      <c r="C1335" s="22"/>
      <c r="D1335" s="22"/>
      <c r="E1335" s="22"/>
      <c r="F1335" s="22"/>
    </row>
    <row r="1336" spans="1:6" ht="12.75">
      <c r="A1336" s="22"/>
      <c r="B1336" s="22"/>
      <c r="C1336" s="22"/>
      <c r="D1336" s="22"/>
      <c r="E1336" s="22"/>
      <c r="F1336" s="22"/>
    </row>
    <row r="1337" spans="1:6" ht="12.75">
      <c r="A1337" s="22"/>
      <c r="B1337" s="22"/>
      <c r="C1337" s="22"/>
      <c r="D1337" s="22"/>
      <c r="E1337" s="22"/>
      <c r="F1337" s="22"/>
    </row>
    <row r="1338" spans="1:6" ht="12.75">
      <c r="A1338" s="22"/>
      <c r="B1338" s="22"/>
      <c r="C1338" s="22"/>
      <c r="D1338" s="22"/>
      <c r="E1338" s="22"/>
      <c r="F1338" s="22"/>
    </row>
    <row r="1339" spans="1:6" ht="12.75">
      <c r="A1339" s="22"/>
      <c r="B1339" s="22"/>
      <c r="C1339" s="22"/>
      <c r="D1339" s="22"/>
      <c r="E1339" s="22"/>
      <c r="F1339" s="22"/>
    </row>
    <row r="1340" spans="1:6" ht="12.75">
      <c r="A1340" s="22"/>
      <c r="B1340" s="22"/>
      <c r="C1340" s="22"/>
      <c r="D1340" s="22"/>
      <c r="E1340" s="22"/>
      <c r="F1340" s="22"/>
    </row>
    <row r="1341" spans="1:6" ht="12.75">
      <c r="A1341" s="22"/>
      <c r="B1341" s="22"/>
      <c r="C1341" s="22"/>
      <c r="D1341" s="22"/>
      <c r="E1341" s="22"/>
      <c r="F1341" s="22"/>
    </row>
    <row r="1342" spans="1:6" ht="12.75">
      <c r="A1342" s="22"/>
      <c r="B1342" s="22"/>
      <c r="C1342" s="22"/>
      <c r="D1342" s="22"/>
      <c r="E1342" s="22"/>
      <c r="F1342" s="22"/>
    </row>
    <row r="1343" spans="1:6" ht="12.75">
      <c r="A1343" s="22"/>
      <c r="B1343" s="22"/>
      <c r="C1343" s="22"/>
      <c r="D1343" s="22"/>
      <c r="E1343" s="22"/>
      <c r="F1343" s="22"/>
    </row>
    <row r="1344" spans="1:6" ht="12.75">
      <c r="A1344" s="22"/>
      <c r="B1344" s="22"/>
      <c r="C1344" s="22"/>
      <c r="D1344" s="22"/>
      <c r="E1344" s="22"/>
      <c r="F1344" s="22"/>
    </row>
    <row r="1345" spans="1:6" ht="12.75">
      <c r="A1345" s="22"/>
      <c r="B1345" s="22"/>
      <c r="C1345" s="22"/>
      <c r="D1345" s="22"/>
      <c r="E1345" s="22"/>
      <c r="F1345" s="22"/>
    </row>
    <row r="1346" spans="1:6" ht="12.75">
      <c r="A1346" s="22"/>
      <c r="B1346" s="22"/>
      <c r="C1346" s="22"/>
      <c r="D1346" s="22"/>
      <c r="E1346" s="22"/>
      <c r="F1346" s="22"/>
    </row>
    <row r="1347" spans="1:6" ht="12.75">
      <c r="A1347" s="22"/>
      <c r="B1347" s="22"/>
      <c r="C1347" s="22"/>
      <c r="D1347" s="22"/>
      <c r="E1347" s="22"/>
      <c r="F1347" s="22"/>
    </row>
    <row r="1348" spans="1:6" ht="12.75">
      <c r="A1348" s="22"/>
      <c r="B1348" s="22"/>
      <c r="C1348" s="22"/>
      <c r="D1348" s="22"/>
      <c r="E1348" s="22"/>
      <c r="F1348" s="22"/>
    </row>
    <row r="1349" spans="1:6" ht="12.75">
      <c r="A1349" s="22"/>
      <c r="B1349" s="22"/>
      <c r="C1349" s="22"/>
      <c r="D1349" s="22"/>
      <c r="E1349" s="22"/>
      <c r="F1349" s="22"/>
    </row>
    <row r="1350" spans="1:6" ht="12.75">
      <c r="A1350" s="22"/>
      <c r="B1350" s="22"/>
      <c r="C1350" s="22"/>
      <c r="D1350" s="22"/>
      <c r="E1350" s="22"/>
      <c r="F1350" s="22"/>
    </row>
    <row r="1351" spans="1:6" ht="12.75">
      <c r="A1351" s="22"/>
      <c r="B1351" s="22"/>
      <c r="C1351" s="22"/>
      <c r="D1351" s="22"/>
      <c r="E1351" s="22"/>
      <c r="F1351" s="22"/>
    </row>
    <row r="1352" spans="1:6" ht="12.75">
      <c r="A1352" s="22"/>
      <c r="B1352" s="22"/>
      <c r="C1352" s="22"/>
      <c r="D1352" s="22"/>
      <c r="E1352" s="22"/>
      <c r="F1352" s="22"/>
    </row>
    <row r="1353" spans="1:6" ht="12.75">
      <c r="A1353" s="22"/>
      <c r="B1353" s="22"/>
      <c r="C1353" s="22"/>
      <c r="D1353" s="22"/>
      <c r="E1353" s="22"/>
      <c r="F1353" s="22"/>
    </row>
    <row r="1354" spans="1:6" ht="12.75">
      <c r="A1354" s="22"/>
      <c r="B1354" s="22"/>
      <c r="C1354" s="22"/>
      <c r="D1354" s="22"/>
      <c r="E1354" s="22"/>
      <c r="F1354" s="22"/>
    </row>
    <row r="1355" spans="1:6" ht="12.75">
      <c r="A1355" s="22"/>
      <c r="B1355" s="22"/>
      <c r="C1355" s="22"/>
      <c r="D1355" s="22"/>
      <c r="E1355" s="22"/>
      <c r="F1355" s="22"/>
    </row>
    <row r="1356" spans="1:6" ht="12.75">
      <c r="A1356" s="22"/>
      <c r="B1356" s="22"/>
      <c r="C1356" s="22"/>
      <c r="D1356" s="22"/>
      <c r="E1356" s="22"/>
      <c r="F1356" s="22"/>
    </row>
    <row r="1357" spans="1:6" ht="12.75">
      <c r="A1357" s="22"/>
      <c r="B1357" s="22"/>
      <c r="C1357" s="22"/>
      <c r="D1357" s="22"/>
      <c r="E1357" s="22"/>
      <c r="F1357" s="22"/>
    </row>
    <row r="1358" spans="1:6" ht="12.75">
      <c r="A1358" s="22"/>
      <c r="B1358" s="22"/>
      <c r="C1358" s="22"/>
      <c r="D1358" s="22"/>
      <c r="E1358" s="22"/>
      <c r="F1358" s="22"/>
    </row>
    <row r="1359" spans="1:6" ht="12.75">
      <c r="A1359" s="22"/>
      <c r="B1359" s="22"/>
      <c r="C1359" s="22"/>
      <c r="D1359" s="22"/>
      <c r="E1359" s="22"/>
      <c r="F1359" s="22"/>
    </row>
    <row r="1360" spans="1:6" ht="12.75">
      <c r="A1360" s="22"/>
      <c r="B1360" s="22"/>
      <c r="C1360" s="22"/>
      <c r="D1360" s="22"/>
      <c r="E1360" s="22"/>
      <c r="F1360" s="22"/>
    </row>
    <row r="1361" spans="1:6" ht="12.75">
      <c r="A1361" s="22"/>
      <c r="B1361" s="22"/>
      <c r="C1361" s="22"/>
      <c r="D1361" s="22"/>
      <c r="E1361" s="22"/>
      <c r="F1361" s="22"/>
    </row>
    <row r="1362" spans="1:6" ht="12.75">
      <c r="A1362" s="22"/>
      <c r="B1362" s="22"/>
      <c r="C1362" s="22"/>
      <c r="D1362" s="22"/>
      <c r="E1362" s="22"/>
      <c r="F1362" s="22"/>
    </row>
    <row r="1363" spans="1:6" ht="12.75">
      <c r="A1363" s="22"/>
      <c r="B1363" s="22"/>
      <c r="C1363" s="22"/>
      <c r="D1363" s="22"/>
      <c r="E1363" s="22"/>
      <c r="F1363" s="22"/>
    </row>
    <row r="1364" spans="1:6" ht="12.75">
      <c r="A1364" s="22"/>
      <c r="B1364" s="22"/>
      <c r="C1364" s="22"/>
      <c r="D1364" s="22"/>
      <c r="E1364" s="22"/>
      <c r="F1364" s="22"/>
    </row>
    <row r="1365" spans="1:6" ht="12.75">
      <c r="A1365" s="22"/>
      <c r="B1365" s="22"/>
      <c r="C1365" s="22"/>
      <c r="D1365" s="22"/>
      <c r="E1365" s="22"/>
      <c r="F1365" s="22"/>
    </row>
    <row r="1366" spans="1:6" ht="12.75">
      <c r="A1366" s="22"/>
      <c r="B1366" s="22"/>
      <c r="C1366" s="22"/>
      <c r="D1366" s="22"/>
      <c r="E1366" s="22"/>
      <c r="F1366" s="22"/>
    </row>
    <row r="1367" spans="1:6" ht="12.75">
      <c r="A1367" s="22"/>
      <c r="B1367" s="22"/>
      <c r="C1367" s="22"/>
      <c r="D1367" s="22"/>
      <c r="E1367" s="22"/>
      <c r="F1367" s="22"/>
    </row>
    <row r="1368" spans="1:6" ht="12.75">
      <c r="A1368" s="22"/>
      <c r="B1368" s="22"/>
      <c r="C1368" s="22"/>
      <c r="D1368" s="22"/>
      <c r="E1368" s="22"/>
      <c r="F1368" s="22"/>
    </row>
    <row r="1369" spans="1:6" ht="12.75">
      <c r="A1369" s="22"/>
      <c r="B1369" s="22"/>
      <c r="C1369" s="22"/>
      <c r="D1369" s="22"/>
      <c r="E1369" s="22"/>
      <c r="F1369" s="22"/>
    </row>
    <row r="1370" spans="1:6" ht="12.75">
      <c r="A1370" s="22"/>
      <c r="B1370" s="22"/>
      <c r="C1370" s="22"/>
      <c r="D1370" s="22"/>
      <c r="E1370" s="22"/>
      <c r="F1370" s="22"/>
    </row>
    <row r="1371" spans="1:6" ht="12.75">
      <c r="A1371" s="22"/>
      <c r="B1371" s="22"/>
      <c r="C1371" s="22"/>
      <c r="D1371" s="22"/>
      <c r="E1371" s="22"/>
      <c r="F1371" s="22"/>
    </row>
    <row r="1372" spans="1:6" ht="12.75">
      <c r="A1372" s="22"/>
      <c r="B1372" s="22"/>
      <c r="C1372" s="22"/>
      <c r="D1372" s="22"/>
      <c r="E1372" s="22"/>
      <c r="F1372" s="22"/>
    </row>
    <row r="1373" spans="1:6" ht="12.75">
      <c r="A1373" s="22"/>
      <c r="B1373" s="22"/>
      <c r="C1373" s="22"/>
      <c r="D1373" s="22"/>
      <c r="E1373" s="22"/>
      <c r="F1373" s="22"/>
    </row>
    <row r="1374" spans="1:6" ht="12.75">
      <c r="A1374" s="22"/>
      <c r="B1374" s="22"/>
      <c r="C1374" s="22"/>
      <c r="D1374" s="22"/>
      <c r="E1374" s="22"/>
      <c r="F1374" s="22"/>
    </row>
    <row r="1375" spans="1:6" ht="12.75">
      <c r="A1375" s="22"/>
      <c r="B1375" s="22"/>
      <c r="C1375" s="22"/>
      <c r="D1375" s="22"/>
      <c r="E1375" s="22"/>
      <c r="F1375" s="22"/>
    </row>
    <row r="1376" spans="1:6" ht="12.75">
      <c r="A1376" s="22"/>
      <c r="B1376" s="22"/>
      <c r="C1376" s="22"/>
      <c r="D1376" s="22"/>
      <c r="E1376" s="22"/>
      <c r="F1376" s="22"/>
    </row>
    <row r="1377" spans="1:6" ht="12.75">
      <c r="A1377" s="22"/>
      <c r="B1377" s="22"/>
      <c r="C1377" s="22"/>
      <c r="D1377" s="22"/>
      <c r="E1377" s="22"/>
      <c r="F1377" s="22"/>
    </row>
    <row r="1378" spans="1:6" ht="12.75">
      <c r="A1378" s="22"/>
      <c r="B1378" s="22"/>
      <c r="C1378" s="22"/>
      <c r="D1378" s="22"/>
      <c r="E1378" s="22"/>
      <c r="F1378" s="22"/>
    </row>
    <row r="1379" spans="1:6" ht="12.75">
      <c r="A1379" s="22"/>
      <c r="B1379" s="22"/>
      <c r="C1379" s="22"/>
      <c r="D1379" s="22"/>
      <c r="E1379" s="22"/>
      <c r="F1379" s="22"/>
    </row>
    <row r="1380" spans="1:6" ht="12.75">
      <c r="A1380" s="22"/>
      <c r="B1380" s="22"/>
      <c r="C1380" s="22"/>
      <c r="D1380" s="22"/>
      <c r="E1380" s="22"/>
      <c r="F1380" s="22"/>
    </row>
    <row r="1381" spans="1:6" ht="12.75">
      <c r="A1381" s="22"/>
      <c r="B1381" s="22"/>
      <c r="C1381" s="22"/>
      <c r="D1381" s="22"/>
      <c r="E1381" s="22"/>
      <c r="F1381" s="22"/>
    </row>
    <row r="1382" spans="1:6" ht="12.75">
      <c r="A1382" s="22"/>
      <c r="B1382" s="22"/>
      <c r="C1382" s="22"/>
      <c r="D1382" s="22"/>
      <c r="E1382" s="22"/>
      <c r="F1382" s="22"/>
    </row>
    <row r="1383" spans="1:6" ht="12.75">
      <c r="A1383" s="22"/>
      <c r="B1383" s="22"/>
      <c r="C1383" s="22"/>
      <c r="D1383" s="22"/>
      <c r="E1383" s="22"/>
      <c r="F1383" s="22"/>
    </row>
    <row r="1384" spans="1:6" ht="12.75">
      <c r="A1384" s="22"/>
      <c r="B1384" s="22"/>
      <c r="C1384" s="22"/>
      <c r="D1384" s="22"/>
      <c r="E1384" s="22"/>
      <c r="F1384" s="22"/>
    </row>
    <row r="1385" spans="1:6" ht="12.75">
      <c r="A1385" s="22"/>
      <c r="B1385" s="22"/>
      <c r="C1385" s="22"/>
      <c r="D1385" s="22"/>
      <c r="E1385" s="22"/>
      <c r="F1385" s="22"/>
    </row>
    <row r="1386" spans="1:6" ht="12.75">
      <c r="A1386" s="22"/>
      <c r="B1386" s="22"/>
      <c r="C1386" s="22"/>
      <c r="D1386" s="22"/>
      <c r="E1386" s="22"/>
      <c r="F1386" s="22"/>
    </row>
    <row r="1387" spans="1:6" ht="12.75">
      <c r="A1387" s="22"/>
      <c r="B1387" s="22"/>
      <c r="C1387" s="22"/>
      <c r="D1387" s="22"/>
      <c r="E1387" s="22"/>
      <c r="F1387" s="22"/>
    </row>
    <row r="1388" spans="1:6" ht="12.75">
      <c r="A1388" s="22"/>
      <c r="B1388" s="22"/>
      <c r="C1388" s="22"/>
      <c r="D1388" s="22"/>
      <c r="E1388" s="22"/>
      <c r="F1388" s="22"/>
    </row>
    <row r="1389" spans="1:6" ht="12.75">
      <c r="A1389" s="22"/>
      <c r="B1389" s="22"/>
      <c r="C1389" s="22"/>
      <c r="D1389" s="22"/>
      <c r="E1389" s="22"/>
      <c r="F1389" s="22"/>
    </row>
    <row r="1390" spans="1:6" ht="12.75">
      <c r="A1390" s="22"/>
      <c r="B1390" s="22"/>
      <c r="C1390" s="22"/>
      <c r="D1390" s="22"/>
      <c r="E1390" s="22"/>
      <c r="F1390" s="22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9"/>
  <sheetViews>
    <sheetView workbookViewId="0" topLeftCell="A1">
      <selection activeCell="O1" sqref="O1"/>
    </sheetView>
  </sheetViews>
  <sheetFormatPr defaultColWidth="11.421875" defaultRowHeight="12.75"/>
  <cols>
    <col min="1" max="1" width="5.7109375" style="31" customWidth="1"/>
    <col min="2" max="2" width="6.421875" style="33" customWidth="1"/>
    <col min="3" max="3" width="3.140625" style="33" customWidth="1"/>
    <col min="4" max="4" width="6.28125" style="33" bestFit="1" customWidth="1"/>
    <col min="5" max="5" width="2.421875" style="33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22.28125" style="31" customWidth="1"/>
    <col min="11" max="11" width="12.7109375" style="31" customWidth="1"/>
    <col min="12" max="12" width="2.28125" style="31" bestFit="1" customWidth="1"/>
    <col min="13" max="13" width="12.7109375" style="31" customWidth="1"/>
    <col min="14" max="14" width="2.28125" style="31" bestFit="1" customWidth="1"/>
    <col min="15" max="16384" width="11.421875" style="31" customWidth="1"/>
  </cols>
  <sheetData>
    <row r="1" spans="1:16" s="2" customFormat="1" ht="27.75" customHeight="1">
      <c r="A1" s="420" t="s">
        <v>4221</v>
      </c>
      <c r="B1" s="458"/>
      <c r="C1" s="458"/>
      <c r="D1" s="458"/>
      <c r="E1" s="458"/>
      <c r="F1" s="459"/>
      <c r="G1" s="459"/>
      <c r="H1" s="459"/>
      <c r="I1" s="459"/>
      <c r="J1" s="459"/>
      <c r="K1" s="459"/>
      <c r="L1" s="459"/>
      <c r="M1" s="459"/>
      <c r="N1" s="459"/>
      <c r="O1" s="47"/>
      <c r="P1" s="47"/>
    </row>
    <row r="2" spans="1:21" s="47" customFormat="1" ht="12" customHeight="1">
      <c r="A2" s="17"/>
      <c r="B2" s="17"/>
      <c r="C2" s="17"/>
      <c r="D2" s="17"/>
      <c r="E2" s="17"/>
      <c r="F2" s="23"/>
      <c r="G2" s="23"/>
      <c r="H2" s="23"/>
      <c r="I2" s="23"/>
      <c r="J2" s="23"/>
      <c r="K2" s="23"/>
      <c r="L2" s="23"/>
      <c r="M2" s="23"/>
      <c r="N2" s="23"/>
      <c r="P2" s="59"/>
      <c r="Q2" s="59"/>
      <c r="R2" s="59"/>
      <c r="S2" s="59"/>
      <c r="T2" s="59"/>
      <c r="U2" s="59"/>
    </row>
    <row r="3" spans="1:16" s="2" customFormat="1" ht="12" customHeight="1">
      <c r="A3" s="444" t="s">
        <v>2135</v>
      </c>
      <c r="B3" s="444"/>
      <c r="C3" s="444"/>
      <c r="D3" s="444"/>
      <c r="E3" s="444"/>
      <c r="F3" s="444"/>
      <c r="G3" s="444"/>
      <c r="H3" s="444"/>
      <c r="I3" s="444"/>
      <c r="J3" s="444"/>
      <c r="K3" s="426" t="s">
        <v>2110</v>
      </c>
      <c r="L3" s="427"/>
      <c r="M3" s="432" t="s">
        <v>2109</v>
      </c>
      <c r="N3" s="460"/>
      <c r="O3" s="47"/>
      <c r="P3" s="47"/>
    </row>
    <row r="4" spans="1:16" s="2" customFormat="1" ht="12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28"/>
      <c r="L4" s="429"/>
      <c r="M4" s="461"/>
      <c r="N4" s="461"/>
      <c r="O4" s="47"/>
      <c r="P4" s="47"/>
    </row>
    <row r="5" spans="1:16" s="2" customFormat="1" ht="12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28"/>
      <c r="L5" s="429"/>
      <c r="M5" s="461"/>
      <c r="N5" s="461"/>
      <c r="O5" s="47"/>
      <c r="P5" s="47"/>
    </row>
    <row r="6" spans="1:16" s="2" customFormat="1" ht="12" customHeight="1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28"/>
      <c r="L6" s="429"/>
      <c r="M6" s="461"/>
      <c r="N6" s="461"/>
      <c r="O6" s="47"/>
      <c r="P6" s="47"/>
    </row>
    <row r="7" spans="1:16" s="2" customFormat="1" ht="12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28"/>
      <c r="L7" s="429"/>
      <c r="M7" s="461"/>
      <c r="N7" s="461"/>
      <c r="O7" s="47"/>
      <c r="P7" s="47"/>
    </row>
    <row r="8" spans="1:16" s="2" customFormat="1" ht="12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28"/>
      <c r="L8" s="429"/>
      <c r="M8" s="461"/>
      <c r="N8" s="461"/>
      <c r="O8" s="47"/>
      <c r="P8" s="47"/>
    </row>
    <row r="9" spans="1:16" s="2" customFormat="1" ht="12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30"/>
      <c r="L9" s="431"/>
      <c r="M9" s="434"/>
      <c r="N9" s="434"/>
      <c r="O9" s="47"/>
      <c r="P9" s="47"/>
    </row>
    <row r="10" spans="1:16" s="2" customFormat="1" ht="12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41" t="s">
        <v>2100</v>
      </c>
      <c r="L10" s="442"/>
      <c r="M10" s="442"/>
      <c r="N10" s="442"/>
      <c r="O10" s="47"/>
      <c r="P10" s="47"/>
    </row>
    <row r="11" spans="1:16" s="2" customFormat="1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39"/>
      <c r="K11" s="439"/>
      <c r="L11" s="439"/>
      <c r="M11" s="439"/>
      <c r="N11" s="439"/>
      <c r="O11" s="47"/>
      <c r="P11" s="47"/>
    </row>
    <row r="12" spans="1:14" s="14" customFormat="1" ht="12" customHeight="1">
      <c r="A12" s="462" t="s">
        <v>2094</v>
      </c>
      <c r="B12" s="462"/>
      <c r="C12" s="462"/>
      <c r="D12" s="462"/>
      <c r="E12" s="462"/>
      <c r="F12" s="462"/>
      <c r="G12" s="462"/>
      <c r="H12" s="462"/>
      <c r="I12" s="462"/>
      <c r="J12" s="463"/>
      <c r="K12" s="141">
        <v>3.6</v>
      </c>
      <c r="L12" s="147" t="s">
        <v>2083</v>
      </c>
      <c r="M12" s="141">
        <v>2528.5</v>
      </c>
      <c r="N12" s="147" t="s">
        <v>2083</v>
      </c>
    </row>
    <row r="13" spans="1:16" s="2" customFormat="1" ht="12" customHeight="1">
      <c r="A13" s="468" t="s">
        <v>2093</v>
      </c>
      <c r="B13" s="468"/>
      <c r="C13" s="468"/>
      <c r="D13" s="468"/>
      <c r="E13" s="468"/>
      <c r="F13" s="468"/>
      <c r="G13" s="468"/>
      <c r="H13" s="468"/>
      <c r="I13" s="468"/>
      <c r="J13" s="469"/>
      <c r="K13" s="134">
        <v>1.6</v>
      </c>
      <c r="L13" s="99" t="s">
        <v>2080</v>
      </c>
      <c r="M13" s="134">
        <v>748.7</v>
      </c>
      <c r="N13" s="99" t="s">
        <v>2080</v>
      </c>
      <c r="O13" s="47"/>
      <c r="P13" s="47"/>
    </row>
    <row r="14" spans="1:16" s="2" customFormat="1" ht="12" customHeight="1">
      <c r="A14" s="62"/>
      <c r="B14" s="455" t="s">
        <v>2108</v>
      </c>
      <c r="C14" s="455"/>
      <c r="D14" s="455"/>
      <c r="E14" s="455"/>
      <c r="F14" s="455"/>
      <c r="G14" s="455"/>
      <c r="H14" s="455"/>
      <c r="I14" s="455"/>
      <c r="J14" s="467"/>
      <c r="K14" s="134">
        <v>2.1</v>
      </c>
      <c r="L14" s="99" t="s">
        <v>2080</v>
      </c>
      <c r="M14" s="134">
        <v>400.3</v>
      </c>
      <c r="N14" s="99" t="s">
        <v>2080</v>
      </c>
      <c r="O14" s="47"/>
      <c r="P14" s="47"/>
    </row>
    <row r="15" spans="1:14" s="14" customFormat="1" ht="12" customHeight="1">
      <c r="A15" s="9"/>
      <c r="B15" s="464" t="s">
        <v>2107</v>
      </c>
      <c r="C15" s="465"/>
      <c r="D15" s="465"/>
      <c r="E15" s="465"/>
      <c r="F15" s="465"/>
      <c r="G15" s="465"/>
      <c r="H15" s="465"/>
      <c r="I15" s="465"/>
      <c r="J15" s="466"/>
      <c r="K15" s="141">
        <v>3.2</v>
      </c>
      <c r="L15" s="147" t="s">
        <v>2083</v>
      </c>
      <c r="M15" s="141">
        <v>1211.4</v>
      </c>
      <c r="N15" s="147" t="s">
        <v>2080</v>
      </c>
    </row>
    <row r="16" spans="1:16" s="2" customFormat="1" ht="12" customHeight="1">
      <c r="A16" s="62"/>
      <c r="B16" s="63" t="s">
        <v>2086</v>
      </c>
      <c r="C16" s="62"/>
      <c r="D16" s="455" t="s">
        <v>2106</v>
      </c>
      <c r="E16" s="455"/>
      <c r="F16" s="455"/>
      <c r="G16" s="455"/>
      <c r="H16" s="455"/>
      <c r="I16" s="455"/>
      <c r="J16" s="467"/>
      <c r="K16" s="134">
        <v>2.7</v>
      </c>
      <c r="L16" s="99" t="s">
        <v>2080</v>
      </c>
      <c r="M16" s="134">
        <v>562.9</v>
      </c>
      <c r="N16" s="99" t="s">
        <v>2080</v>
      </c>
      <c r="O16" s="47"/>
      <c r="P16" s="47"/>
    </row>
    <row r="17" spans="1:16" s="2" customFormat="1" ht="12" customHeight="1">
      <c r="A17" s="62"/>
      <c r="B17" s="62"/>
      <c r="C17" s="62"/>
      <c r="D17" s="455" t="s">
        <v>2105</v>
      </c>
      <c r="E17" s="455"/>
      <c r="F17" s="455"/>
      <c r="G17" s="455"/>
      <c r="H17" s="455"/>
      <c r="I17" s="455"/>
      <c r="J17" s="467"/>
      <c r="K17" s="134">
        <v>2.7</v>
      </c>
      <c r="L17" s="99" t="s">
        <v>2080</v>
      </c>
      <c r="M17" s="134">
        <v>535.6</v>
      </c>
      <c r="N17" s="99" t="s">
        <v>2080</v>
      </c>
      <c r="O17" s="47"/>
      <c r="P17" s="47"/>
    </row>
    <row r="18" spans="1:16" s="2" customFormat="1" ht="12" customHeight="1">
      <c r="A18" s="62"/>
      <c r="B18" s="62"/>
      <c r="C18" s="62"/>
      <c r="D18" s="455" t="s">
        <v>2089</v>
      </c>
      <c r="E18" s="455"/>
      <c r="F18" s="455"/>
      <c r="G18" s="455"/>
      <c r="H18" s="455"/>
      <c r="I18" s="455"/>
      <c r="J18" s="467"/>
      <c r="K18" s="134">
        <v>1.5</v>
      </c>
      <c r="L18" s="99" t="s">
        <v>2080</v>
      </c>
      <c r="M18" s="134">
        <v>112.9</v>
      </c>
      <c r="N18" s="99" t="s">
        <v>2113</v>
      </c>
      <c r="O18" s="47"/>
      <c r="P18" s="47"/>
    </row>
    <row r="19" spans="1:18" s="14" customFormat="1" ht="12" customHeight="1">
      <c r="A19" s="9"/>
      <c r="B19" s="464" t="s">
        <v>2104</v>
      </c>
      <c r="C19" s="465"/>
      <c r="D19" s="465"/>
      <c r="E19" s="465"/>
      <c r="F19" s="465"/>
      <c r="G19" s="465"/>
      <c r="H19" s="465"/>
      <c r="I19" s="465"/>
      <c r="J19" s="466"/>
      <c r="K19" s="141">
        <v>1.4</v>
      </c>
      <c r="L19" s="147" t="s">
        <v>2083</v>
      </c>
      <c r="M19" s="141">
        <v>168.1</v>
      </c>
      <c r="N19" s="147" t="s">
        <v>2083</v>
      </c>
      <c r="P19" s="71"/>
      <c r="Q19" s="71"/>
      <c r="R19" s="71"/>
    </row>
    <row r="20" spans="1:22" s="2" customFormat="1" ht="12" customHeight="1">
      <c r="A20" s="62"/>
      <c r="B20" s="62" t="s">
        <v>2086</v>
      </c>
      <c r="C20" s="62"/>
      <c r="D20" s="455" t="s">
        <v>2103</v>
      </c>
      <c r="E20" s="456"/>
      <c r="F20" s="456"/>
      <c r="G20" s="456"/>
      <c r="H20" s="456"/>
      <c r="I20" s="456"/>
      <c r="J20" s="457"/>
      <c r="K20" s="134">
        <v>0.8</v>
      </c>
      <c r="L20" s="99" t="s">
        <v>2080</v>
      </c>
      <c r="M20" s="136" t="s">
        <v>2076</v>
      </c>
      <c r="N20" s="99" t="s">
        <v>2078</v>
      </c>
      <c r="O20" s="47"/>
      <c r="P20" s="71"/>
      <c r="Q20" s="71"/>
      <c r="R20" s="71"/>
      <c r="S20" s="71"/>
      <c r="T20" s="71"/>
      <c r="U20" s="71"/>
      <c r="V20" s="71"/>
    </row>
    <row r="21" spans="1:16" s="2" customFormat="1" ht="12" customHeight="1">
      <c r="A21" s="62"/>
      <c r="B21" s="62"/>
      <c r="C21" s="62"/>
      <c r="D21" s="455" t="s">
        <v>2102</v>
      </c>
      <c r="E21" s="456"/>
      <c r="F21" s="456"/>
      <c r="G21" s="456"/>
      <c r="H21" s="456"/>
      <c r="I21" s="456"/>
      <c r="J21" s="457"/>
      <c r="K21" s="134">
        <v>1.4</v>
      </c>
      <c r="L21" s="99" t="s">
        <v>2083</v>
      </c>
      <c r="M21" s="134">
        <v>165.9</v>
      </c>
      <c r="N21" s="99" t="s">
        <v>2083</v>
      </c>
      <c r="O21" s="47"/>
      <c r="P21" s="47"/>
    </row>
    <row r="22" spans="1:16" s="2" customFormat="1" ht="12" customHeight="1">
      <c r="A22" s="62"/>
      <c r="B22" s="148"/>
      <c r="C22" s="62"/>
      <c r="D22" s="149" t="s">
        <v>2086</v>
      </c>
      <c r="E22" s="455" t="s">
        <v>2085</v>
      </c>
      <c r="F22" s="456"/>
      <c r="G22" s="456"/>
      <c r="H22" s="456"/>
      <c r="I22" s="456"/>
      <c r="J22" s="457"/>
      <c r="K22" s="134">
        <v>1.1</v>
      </c>
      <c r="L22" s="99" t="s">
        <v>2080</v>
      </c>
      <c r="M22" s="134">
        <v>16.6</v>
      </c>
      <c r="N22" s="99" t="s">
        <v>2080</v>
      </c>
      <c r="O22" s="47"/>
      <c r="P22" s="47"/>
    </row>
    <row r="23" spans="1:16" s="2" customFormat="1" ht="12" customHeight="1">
      <c r="A23" s="62"/>
      <c r="B23" s="62"/>
      <c r="C23" s="62"/>
      <c r="D23" s="150"/>
      <c r="E23" s="455" t="s">
        <v>2084</v>
      </c>
      <c r="F23" s="456"/>
      <c r="G23" s="456"/>
      <c r="H23" s="456"/>
      <c r="I23" s="456"/>
      <c r="J23" s="457"/>
      <c r="K23" s="134">
        <v>1.4</v>
      </c>
      <c r="L23" s="99" t="s">
        <v>2083</v>
      </c>
      <c r="M23" s="134">
        <v>106</v>
      </c>
      <c r="N23" s="99" t="s">
        <v>2083</v>
      </c>
      <c r="O23" s="47"/>
      <c r="P23" s="47"/>
    </row>
    <row r="24" spans="1:16" s="2" customFormat="1" ht="12" customHeight="1">
      <c r="A24" s="62"/>
      <c r="B24" s="121"/>
      <c r="C24" s="117"/>
      <c r="D24" s="149"/>
      <c r="E24" s="455" t="s">
        <v>2082</v>
      </c>
      <c r="F24" s="456"/>
      <c r="G24" s="456"/>
      <c r="H24" s="456"/>
      <c r="I24" s="456"/>
      <c r="J24" s="457"/>
      <c r="K24" s="134">
        <v>0.9</v>
      </c>
      <c r="L24" s="99" t="s">
        <v>2080</v>
      </c>
      <c r="M24" s="134">
        <v>17</v>
      </c>
      <c r="N24" s="99" t="s">
        <v>2080</v>
      </c>
      <c r="O24" s="47"/>
      <c r="P24" s="47"/>
    </row>
    <row r="25" spans="1:16" s="2" customFormat="1" ht="12" customHeight="1">
      <c r="A25" s="62"/>
      <c r="B25" s="62"/>
      <c r="C25" s="62"/>
      <c r="D25" s="117"/>
      <c r="E25" s="455" t="s">
        <v>2081</v>
      </c>
      <c r="F25" s="456"/>
      <c r="G25" s="456"/>
      <c r="H25" s="456"/>
      <c r="I25" s="456"/>
      <c r="J25" s="457"/>
      <c r="K25" s="134">
        <v>1</v>
      </c>
      <c r="L25" s="99" t="s">
        <v>2080</v>
      </c>
      <c r="M25" s="134">
        <v>26.3</v>
      </c>
      <c r="N25" s="99" t="s">
        <v>2080</v>
      </c>
      <c r="O25" s="47"/>
      <c r="P25" s="47"/>
    </row>
    <row r="26" spans="1:16" s="2" customFormat="1" ht="12" customHeight="1">
      <c r="A26" s="150"/>
      <c r="B26" s="164"/>
      <c r="C26" s="164"/>
      <c r="D26" s="164"/>
      <c r="E26" s="164"/>
      <c r="F26" s="60"/>
      <c r="G26" s="60"/>
      <c r="H26" s="60"/>
      <c r="I26" s="60"/>
      <c r="J26" s="60"/>
      <c r="K26" s="60"/>
      <c r="L26" s="60"/>
      <c r="M26" s="60"/>
      <c r="N26" s="47"/>
      <c r="O26" s="47"/>
      <c r="P26" s="47"/>
    </row>
    <row r="27" spans="1:16" s="2" customFormat="1" ht="12" customHeight="1">
      <c r="A27" s="177"/>
      <c r="B27" s="62"/>
      <c r="C27" s="62"/>
      <c r="D27" s="60"/>
      <c r="E27" s="62"/>
      <c r="F27" s="60"/>
      <c r="G27" s="60"/>
      <c r="H27" s="60"/>
      <c r="I27" s="60"/>
      <c r="J27" s="60"/>
      <c r="K27" s="60"/>
      <c r="L27" s="60"/>
      <c r="M27" s="60"/>
      <c r="N27" s="47"/>
      <c r="O27" s="47"/>
      <c r="P27" s="47"/>
    </row>
    <row r="28" spans="1:16" s="2" customFormat="1" ht="12">
      <c r="A28" s="178"/>
      <c r="B28" s="22"/>
      <c r="C28" s="22"/>
      <c r="D28" s="22"/>
      <c r="E28" s="22"/>
      <c r="F28" s="397"/>
      <c r="G28" s="360"/>
      <c r="H28" s="360"/>
      <c r="I28" s="360"/>
      <c r="J28" s="360"/>
      <c r="K28" s="360"/>
      <c r="L28" s="360"/>
      <c r="M28" s="60"/>
      <c r="N28" s="47"/>
      <c r="O28" s="47"/>
      <c r="P28" s="47"/>
    </row>
    <row r="29" spans="1:16" s="2" customFormat="1" ht="12">
      <c r="A29" s="178"/>
      <c r="B29" s="180"/>
      <c r="C29" s="180"/>
      <c r="D29" s="180"/>
      <c r="E29" s="180"/>
      <c r="F29" s="118"/>
      <c r="G29" s="360"/>
      <c r="H29" s="360"/>
      <c r="I29" s="360"/>
      <c r="J29" s="360"/>
      <c r="K29" s="360"/>
      <c r="L29" s="360"/>
      <c r="M29" s="60"/>
      <c r="N29" s="47"/>
      <c r="O29" s="47"/>
      <c r="P29" s="47"/>
    </row>
    <row r="30" spans="1:16" s="2" customFormat="1" ht="12.75" customHeight="1">
      <c r="A30" s="60"/>
      <c r="B30" s="189"/>
      <c r="C30" s="189"/>
      <c r="D30" s="189"/>
      <c r="E30" s="189"/>
      <c r="F30" s="397"/>
      <c r="G30" s="360"/>
      <c r="H30" s="360"/>
      <c r="I30" s="360"/>
      <c r="J30" s="360"/>
      <c r="K30" s="360"/>
      <c r="L30" s="360"/>
      <c r="M30" s="60"/>
      <c r="N30" s="47"/>
      <c r="O30" s="47"/>
      <c r="P30" s="47"/>
    </row>
    <row r="31" spans="1:16" ht="12" customHeight="1">
      <c r="A31" s="177"/>
      <c r="B31" s="361"/>
      <c r="C31" s="361"/>
      <c r="D31" s="361"/>
      <c r="E31" s="361"/>
      <c r="F31" s="118"/>
      <c r="G31" s="360"/>
      <c r="H31" s="360"/>
      <c r="I31" s="360"/>
      <c r="J31" s="360"/>
      <c r="K31" s="360"/>
      <c r="L31" s="360"/>
      <c r="M31" s="60"/>
      <c r="N31" s="47"/>
      <c r="O31" s="47"/>
      <c r="P31" s="47"/>
    </row>
    <row r="32" spans="1:16" ht="12" customHeight="1">
      <c r="A32" s="62"/>
      <c r="B32" s="164"/>
      <c r="C32" s="164"/>
      <c r="D32" s="164"/>
      <c r="E32" s="164"/>
      <c r="F32" s="60"/>
      <c r="G32" s="60"/>
      <c r="H32" s="60"/>
      <c r="I32" s="60"/>
      <c r="J32" s="60"/>
      <c r="K32" s="362"/>
      <c r="L32" s="60"/>
      <c r="M32" s="60"/>
      <c r="N32" s="47"/>
      <c r="O32" s="47"/>
      <c r="P32" s="47"/>
    </row>
    <row r="33" spans="1:16" ht="12" customHeight="1">
      <c r="A33" s="177"/>
      <c r="B33" s="361"/>
      <c r="C33" s="361"/>
      <c r="D33" s="361"/>
      <c r="E33" s="361"/>
      <c r="F33" s="60"/>
      <c r="G33" s="60"/>
      <c r="H33" s="60"/>
      <c r="I33" s="60"/>
      <c r="J33" s="60"/>
      <c r="K33" s="363"/>
      <c r="L33" s="364"/>
      <c r="M33" s="364"/>
      <c r="N33" s="185"/>
      <c r="O33" s="185"/>
      <c r="P33" s="185"/>
    </row>
    <row r="34" spans="1:13" ht="12.75">
      <c r="A34" s="351"/>
      <c r="B34" s="356"/>
      <c r="C34" s="356"/>
      <c r="D34" s="356"/>
      <c r="E34" s="356"/>
      <c r="F34" s="351"/>
      <c r="G34" s="351"/>
      <c r="H34" s="351"/>
      <c r="I34" s="351"/>
      <c r="J34" s="351"/>
      <c r="K34" s="365"/>
      <c r="L34" s="351"/>
      <c r="M34" s="351"/>
    </row>
    <row r="35" spans="1:13" ht="12.75">
      <c r="A35" s="351"/>
      <c r="B35" s="356"/>
      <c r="C35" s="356"/>
      <c r="D35" s="356"/>
      <c r="E35" s="356"/>
      <c r="F35" s="351"/>
      <c r="G35" s="351"/>
      <c r="H35" s="351"/>
      <c r="I35" s="351"/>
      <c r="J35" s="351"/>
      <c r="K35" s="365"/>
      <c r="L35" s="351"/>
      <c r="M35" s="351"/>
    </row>
    <row r="36" spans="1:13" ht="12.75">
      <c r="A36" s="351"/>
      <c r="B36" s="356"/>
      <c r="C36" s="356"/>
      <c r="D36" s="356"/>
      <c r="E36" s="356"/>
      <c r="F36" s="351"/>
      <c r="G36" s="351"/>
      <c r="H36" s="351"/>
      <c r="I36" s="351"/>
      <c r="J36" s="351"/>
      <c r="K36" s="362"/>
      <c r="L36" s="351"/>
      <c r="M36" s="351"/>
    </row>
    <row r="37" spans="1:13" ht="12.75">
      <c r="A37" s="351"/>
      <c r="B37" s="356"/>
      <c r="C37" s="356"/>
      <c r="D37" s="356"/>
      <c r="E37" s="356"/>
      <c r="F37" s="351"/>
      <c r="G37" s="351"/>
      <c r="H37" s="351"/>
      <c r="I37" s="351"/>
      <c r="J37" s="351"/>
      <c r="K37" s="365"/>
      <c r="L37" s="351"/>
      <c r="M37" s="351"/>
    </row>
    <row r="38" spans="1:13" ht="12.75">
      <c r="A38" s="351"/>
      <c r="B38" s="356"/>
      <c r="C38" s="356"/>
      <c r="D38" s="356"/>
      <c r="E38" s="356"/>
      <c r="F38" s="351"/>
      <c r="G38" s="351"/>
      <c r="H38" s="351"/>
      <c r="I38" s="351"/>
      <c r="J38" s="351"/>
      <c r="K38" s="365"/>
      <c r="L38" s="351"/>
      <c r="M38" s="351"/>
    </row>
    <row r="39" spans="1:13" ht="12.75">
      <c r="A39" s="351"/>
      <c r="B39" s="356"/>
      <c r="C39" s="356"/>
      <c r="D39" s="356"/>
      <c r="E39" s="356"/>
      <c r="F39" s="351"/>
      <c r="G39" s="351"/>
      <c r="H39" s="351"/>
      <c r="I39" s="351"/>
      <c r="J39" s="351"/>
      <c r="K39" s="365"/>
      <c r="L39" s="351"/>
      <c r="M39" s="351"/>
    </row>
    <row r="40" spans="1:13" ht="12.75">
      <c r="A40" s="351"/>
      <c r="B40" s="356"/>
      <c r="C40" s="356"/>
      <c r="D40" s="356"/>
      <c r="E40" s="356"/>
      <c r="F40" s="351"/>
      <c r="G40" s="351"/>
      <c r="H40" s="351"/>
      <c r="I40" s="351"/>
      <c r="J40" s="351"/>
      <c r="K40" s="365"/>
      <c r="L40" s="351"/>
      <c r="M40" s="351"/>
    </row>
    <row r="41" spans="1:13" ht="12.75">
      <c r="A41" s="351"/>
      <c r="B41" s="356"/>
      <c r="C41" s="356"/>
      <c r="D41" s="356"/>
      <c r="E41" s="356"/>
      <c r="F41" s="351"/>
      <c r="G41" s="351"/>
      <c r="H41" s="351"/>
      <c r="I41" s="351"/>
      <c r="J41" s="351"/>
      <c r="K41" s="365"/>
      <c r="L41" s="351"/>
      <c r="M41" s="351"/>
    </row>
    <row r="42" spans="1:13" ht="12.75">
      <c r="A42" s="351"/>
      <c r="B42" s="356"/>
      <c r="C42" s="356"/>
      <c r="D42" s="356"/>
      <c r="E42" s="356"/>
      <c r="F42" s="351"/>
      <c r="G42" s="351"/>
      <c r="H42" s="351"/>
      <c r="I42" s="351"/>
      <c r="J42" s="351"/>
      <c r="K42" s="351"/>
      <c r="L42" s="351"/>
      <c r="M42" s="351"/>
    </row>
    <row r="43" spans="1:13" ht="12.75">
      <c r="A43" s="351"/>
      <c r="B43" s="356"/>
      <c r="C43" s="356"/>
      <c r="D43" s="356"/>
      <c r="E43" s="356"/>
      <c r="F43" s="351"/>
      <c r="G43" s="351"/>
      <c r="H43" s="351"/>
      <c r="I43" s="351"/>
      <c r="J43" s="351"/>
      <c r="K43" s="351"/>
      <c r="L43" s="351"/>
      <c r="M43" s="351"/>
    </row>
    <row r="44" spans="1:13" ht="12.75">
      <c r="A44" s="351"/>
      <c r="B44" s="356"/>
      <c r="C44" s="356"/>
      <c r="D44" s="356"/>
      <c r="E44" s="356"/>
      <c r="F44" s="351"/>
      <c r="G44" s="351"/>
      <c r="H44" s="351"/>
      <c r="I44" s="351"/>
      <c r="J44" s="351"/>
      <c r="K44" s="351"/>
      <c r="L44" s="351"/>
      <c r="M44" s="351"/>
    </row>
    <row r="45" spans="1:13" ht="12.75">
      <c r="A45" s="351"/>
      <c r="B45" s="356"/>
      <c r="C45" s="356"/>
      <c r="D45" s="356"/>
      <c r="E45" s="356"/>
      <c r="F45" s="351"/>
      <c r="G45" s="351"/>
      <c r="H45" s="351"/>
      <c r="I45" s="351"/>
      <c r="J45" s="351"/>
      <c r="K45" s="351"/>
      <c r="L45" s="351"/>
      <c r="M45" s="351"/>
    </row>
    <row r="46" spans="1:13" ht="12.75">
      <c r="A46" s="351"/>
      <c r="B46" s="356"/>
      <c r="C46" s="356"/>
      <c r="D46" s="356"/>
      <c r="E46" s="356"/>
      <c r="F46" s="351"/>
      <c r="G46" s="351"/>
      <c r="H46" s="351"/>
      <c r="I46" s="351"/>
      <c r="J46" s="351"/>
      <c r="K46" s="351"/>
      <c r="L46" s="351"/>
      <c r="M46" s="351"/>
    </row>
    <row r="47" spans="1:13" ht="12.75">
      <c r="A47" s="351"/>
      <c r="B47" s="356"/>
      <c r="C47" s="356"/>
      <c r="D47" s="356"/>
      <c r="E47" s="356"/>
      <c r="F47" s="351"/>
      <c r="G47" s="351"/>
      <c r="H47" s="351"/>
      <c r="I47" s="351"/>
      <c r="J47" s="351"/>
      <c r="K47" s="351"/>
      <c r="L47" s="351"/>
      <c r="M47" s="351"/>
    </row>
    <row r="48" spans="1:13" ht="12.75">
      <c r="A48" s="351"/>
      <c r="B48" s="356"/>
      <c r="C48" s="356"/>
      <c r="D48" s="356"/>
      <c r="E48" s="356"/>
      <c r="F48" s="351"/>
      <c r="G48" s="351"/>
      <c r="H48" s="351"/>
      <c r="I48" s="351"/>
      <c r="J48" s="351"/>
      <c r="K48" s="351"/>
      <c r="L48" s="351"/>
      <c r="M48" s="351"/>
    </row>
    <row r="49" spans="1:13" ht="12.75">
      <c r="A49" s="351"/>
      <c r="B49" s="356"/>
      <c r="C49" s="356"/>
      <c r="D49" s="356"/>
      <c r="E49" s="356"/>
      <c r="F49" s="351"/>
      <c r="G49" s="351"/>
      <c r="H49" s="351"/>
      <c r="I49" s="351"/>
      <c r="J49" s="351"/>
      <c r="K49" s="351"/>
      <c r="L49" s="351"/>
      <c r="M49" s="351"/>
    </row>
    <row r="50" spans="1:13" ht="12.75">
      <c r="A50" s="351"/>
      <c r="B50" s="356"/>
      <c r="C50" s="356"/>
      <c r="D50" s="356"/>
      <c r="E50" s="356"/>
      <c r="F50" s="351"/>
      <c r="G50" s="351"/>
      <c r="H50" s="351"/>
      <c r="I50" s="351"/>
      <c r="J50" s="351"/>
      <c r="K50" s="351"/>
      <c r="L50" s="351"/>
      <c r="M50" s="351"/>
    </row>
    <row r="51" spans="1:13" ht="12.75">
      <c r="A51" s="351"/>
      <c r="B51" s="356"/>
      <c r="C51" s="356"/>
      <c r="D51" s="356"/>
      <c r="E51" s="356"/>
      <c r="F51" s="351"/>
      <c r="G51" s="351"/>
      <c r="H51" s="351"/>
      <c r="I51" s="351"/>
      <c r="J51" s="351"/>
      <c r="K51" s="351"/>
      <c r="L51" s="351"/>
      <c r="M51" s="351"/>
    </row>
    <row r="52" spans="1:13" ht="12.75">
      <c r="A52" s="351"/>
      <c r="B52" s="356"/>
      <c r="C52" s="356"/>
      <c r="D52" s="356"/>
      <c r="E52" s="356"/>
      <c r="F52" s="351"/>
      <c r="G52" s="351"/>
      <c r="H52" s="351"/>
      <c r="I52" s="351"/>
      <c r="J52" s="351"/>
      <c r="K52" s="351"/>
      <c r="L52" s="351"/>
      <c r="M52" s="351"/>
    </row>
    <row r="53" spans="1:13" ht="12.75">
      <c r="A53" s="351"/>
      <c r="B53" s="356"/>
      <c r="C53" s="356"/>
      <c r="D53" s="356"/>
      <c r="E53" s="356"/>
      <c r="F53" s="351"/>
      <c r="G53" s="351"/>
      <c r="H53" s="351"/>
      <c r="I53" s="351"/>
      <c r="J53" s="351"/>
      <c r="K53" s="351"/>
      <c r="L53" s="351"/>
      <c r="M53" s="351"/>
    </row>
    <row r="54" spans="1:13" ht="12.75">
      <c r="A54" s="351"/>
      <c r="B54" s="356"/>
      <c r="C54" s="356"/>
      <c r="D54" s="356"/>
      <c r="E54" s="356"/>
      <c r="F54" s="351"/>
      <c r="G54" s="351"/>
      <c r="H54" s="351"/>
      <c r="I54" s="351"/>
      <c r="J54" s="351"/>
      <c r="K54" s="351"/>
      <c r="L54" s="351"/>
      <c r="M54" s="351"/>
    </row>
    <row r="55" spans="1:13" ht="12.75">
      <c r="A55" s="351"/>
      <c r="B55" s="356"/>
      <c r="C55" s="356"/>
      <c r="D55" s="356"/>
      <c r="E55" s="356"/>
      <c r="F55" s="351"/>
      <c r="G55" s="351"/>
      <c r="H55" s="351"/>
      <c r="I55" s="351"/>
      <c r="J55" s="351"/>
      <c r="K55" s="351"/>
      <c r="L55" s="351"/>
      <c r="M55" s="351"/>
    </row>
    <row r="56" spans="1:13" ht="12.75">
      <c r="A56" s="351"/>
      <c r="B56" s="356"/>
      <c r="C56" s="356"/>
      <c r="D56" s="356"/>
      <c r="E56" s="356"/>
      <c r="F56" s="351"/>
      <c r="G56" s="351"/>
      <c r="H56" s="351"/>
      <c r="I56" s="351"/>
      <c r="J56" s="351"/>
      <c r="K56" s="351"/>
      <c r="L56" s="351"/>
      <c r="M56" s="351"/>
    </row>
    <row r="57" spans="1:13" ht="12.75">
      <c r="A57" s="351"/>
      <c r="B57" s="356"/>
      <c r="C57" s="356"/>
      <c r="D57" s="356"/>
      <c r="E57" s="356"/>
      <c r="F57" s="351"/>
      <c r="G57" s="351"/>
      <c r="H57" s="351"/>
      <c r="I57" s="351"/>
      <c r="J57" s="351"/>
      <c r="K57" s="351"/>
      <c r="L57" s="351"/>
      <c r="M57" s="351"/>
    </row>
    <row r="58" spans="1:13" ht="12.75">
      <c r="A58" s="351"/>
      <c r="B58" s="356"/>
      <c r="C58" s="356"/>
      <c r="D58" s="356"/>
      <c r="E58" s="356"/>
      <c r="F58" s="351"/>
      <c r="G58" s="351"/>
      <c r="H58" s="351"/>
      <c r="I58" s="351"/>
      <c r="J58" s="351"/>
      <c r="K58" s="351"/>
      <c r="L58" s="351"/>
      <c r="M58" s="351"/>
    </row>
    <row r="59" spans="1:13" ht="12.75">
      <c r="A59" s="351"/>
      <c r="B59" s="356"/>
      <c r="C59" s="356"/>
      <c r="D59" s="356"/>
      <c r="E59" s="356"/>
      <c r="F59" s="351"/>
      <c r="G59" s="351"/>
      <c r="H59" s="351"/>
      <c r="I59" s="351"/>
      <c r="J59" s="351"/>
      <c r="K59" s="351"/>
      <c r="L59" s="351"/>
      <c r="M59" s="351"/>
    </row>
    <row r="60" spans="1:13" ht="12.75">
      <c r="A60" s="351"/>
      <c r="B60" s="356"/>
      <c r="C60" s="356"/>
      <c r="D60" s="356"/>
      <c r="E60" s="356"/>
      <c r="F60" s="351"/>
      <c r="G60" s="351"/>
      <c r="H60" s="351"/>
      <c r="I60" s="351"/>
      <c r="J60" s="351"/>
      <c r="K60" s="351"/>
      <c r="L60" s="351"/>
      <c r="M60" s="351"/>
    </row>
    <row r="61" spans="1:13" ht="12.75">
      <c r="A61" s="351"/>
      <c r="B61" s="356"/>
      <c r="C61" s="356"/>
      <c r="D61" s="356"/>
      <c r="E61" s="356"/>
      <c r="F61" s="351"/>
      <c r="G61" s="351"/>
      <c r="H61" s="351"/>
      <c r="I61" s="351"/>
      <c r="J61" s="351"/>
      <c r="K61" s="351"/>
      <c r="L61" s="351"/>
      <c r="M61" s="351"/>
    </row>
    <row r="62" spans="1:13" ht="12.75">
      <c r="A62" s="351"/>
      <c r="B62" s="356"/>
      <c r="C62" s="356"/>
      <c r="D62" s="356"/>
      <c r="E62" s="356"/>
      <c r="F62" s="351"/>
      <c r="G62" s="351"/>
      <c r="H62" s="351"/>
      <c r="I62" s="351"/>
      <c r="J62" s="351"/>
      <c r="K62" s="351"/>
      <c r="L62" s="351"/>
      <c r="M62" s="351"/>
    </row>
    <row r="63" spans="1:13" ht="12.75">
      <c r="A63" s="351"/>
      <c r="B63" s="356"/>
      <c r="C63" s="356"/>
      <c r="D63" s="356"/>
      <c r="E63" s="356"/>
      <c r="F63" s="351"/>
      <c r="G63" s="351"/>
      <c r="H63" s="351"/>
      <c r="I63" s="351"/>
      <c r="J63" s="351"/>
      <c r="K63" s="351"/>
      <c r="L63" s="351"/>
      <c r="M63" s="351"/>
    </row>
    <row r="64" spans="1:13" ht="12.75">
      <c r="A64" s="351"/>
      <c r="B64" s="356"/>
      <c r="C64" s="356"/>
      <c r="D64" s="356"/>
      <c r="E64" s="356"/>
      <c r="F64" s="351"/>
      <c r="G64" s="351"/>
      <c r="H64" s="351"/>
      <c r="I64" s="351"/>
      <c r="J64" s="351"/>
      <c r="K64" s="351"/>
      <c r="L64" s="351"/>
      <c r="M64" s="351"/>
    </row>
    <row r="65" spans="1:13" ht="12.75">
      <c r="A65" s="351"/>
      <c r="B65" s="356"/>
      <c r="C65" s="356"/>
      <c r="D65" s="356"/>
      <c r="E65" s="356"/>
      <c r="F65" s="351"/>
      <c r="G65" s="351"/>
      <c r="H65" s="351"/>
      <c r="I65" s="351"/>
      <c r="J65" s="351"/>
      <c r="K65" s="351"/>
      <c r="L65" s="351"/>
      <c r="M65" s="351"/>
    </row>
    <row r="66" spans="1:13" ht="12.75">
      <c r="A66" s="351"/>
      <c r="B66" s="356"/>
      <c r="C66" s="356"/>
      <c r="D66" s="356"/>
      <c r="E66" s="356"/>
      <c r="F66" s="351"/>
      <c r="G66" s="351"/>
      <c r="H66" s="351"/>
      <c r="I66" s="351"/>
      <c r="J66" s="351"/>
      <c r="K66" s="351"/>
      <c r="L66" s="351"/>
      <c r="M66" s="351"/>
    </row>
    <row r="67" spans="1:13" ht="12.75">
      <c r="A67" s="351"/>
      <c r="B67" s="356"/>
      <c r="C67" s="356"/>
      <c r="D67" s="356"/>
      <c r="E67" s="356"/>
      <c r="F67" s="351"/>
      <c r="G67" s="351"/>
      <c r="H67" s="351"/>
      <c r="I67" s="351"/>
      <c r="J67" s="351"/>
      <c r="K67" s="351"/>
      <c r="L67" s="351"/>
      <c r="M67" s="351"/>
    </row>
    <row r="68" spans="1:13" ht="12.75">
      <c r="A68" s="351"/>
      <c r="B68" s="356"/>
      <c r="C68" s="356"/>
      <c r="D68" s="356"/>
      <c r="E68" s="356"/>
      <c r="F68" s="351"/>
      <c r="G68" s="351"/>
      <c r="H68" s="351"/>
      <c r="I68" s="351"/>
      <c r="J68" s="351"/>
      <c r="K68" s="351"/>
      <c r="L68" s="351"/>
      <c r="M68" s="351"/>
    </row>
    <row r="69" spans="1:13" ht="12.75">
      <c r="A69" s="351"/>
      <c r="B69" s="356"/>
      <c r="C69" s="356"/>
      <c r="D69" s="356"/>
      <c r="E69" s="356"/>
      <c r="F69" s="351"/>
      <c r="G69" s="351"/>
      <c r="H69" s="351"/>
      <c r="I69" s="351"/>
      <c r="J69" s="351"/>
      <c r="K69" s="351"/>
      <c r="L69" s="351"/>
      <c r="M69" s="60"/>
    </row>
  </sheetData>
  <mergeCells count="20">
    <mergeCell ref="A12:J12"/>
    <mergeCell ref="B19:J19"/>
    <mergeCell ref="D18:J18"/>
    <mergeCell ref="D20:J20"/>
    <mergeCell ref="A13:J13"/>
    <mergeCell ref="B14:J14"/>
    <mergeCell ref="B15:J15"/>
    <mergeCell ref="D16:J16"/>
    <mergeCell ref="D17:J17"/>
    <mergeCell ref="A1:N1"/>
    <mergeCell ref="M3:N9"/>
    <mergeCell ref="K10:N10"/>
    <mergeCell ref="K11:N11"/>
    <mergeCell ref="A3:J10"/>
    <mergeCell ref="K3:L9"/>
    <mergeCell ref="D21:J21"/>
    <mergeCell ref="E22:J22"/>
    <mergeCell ref="E23:J23"/>
    <mergeCell ref="E24:J24"/>
    <mergeCell ref="E25:J2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8F04-74C1-4AA5-B47C-C604D5FEB100}">
  <sheetPr>
    <tabColor rgb="FFFFC000"/>
  </sheetPr>
  <dimension ref="A1:P232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s="60" customFormat="1" ht="12.75">
      <c r="A6" s="599" t="s">
        <v>127</v>
      </c>
      <c r="B6" s="599"/>
      <c r="C6" s="599"/>
      <c r="D6" s="599"/>
      <c r="E6" s="599"/>
      <c r="F6" s="599"/>
    </row>
    <row r="7" spans="1:6" s="60" customFormat="1" ht="12.75">
      <c r="A7" s="63"/>
      <c r="B7" s="223" t="s">
        <v>21</v>
      </c>
      <c r="C7" s="62"/>
      <c r="D7" s="62"/>
      <c r="E7" s="62"/>
      <c r="F7" s="62"/>
    </row>
    <row r="8" spans="1:6" s="60" customFormat="1" ht="12.75">
      <c r="A8" s="216">
        <v>461</v>
      </c>
      <c r="B8" s="217" t="s">
        <v>2188</v>
      </c>
      <c r="C8" s="230" t="s">
        <v>72</v>
      </c>
      <c r="D8" s="225" t="s">
        <v>72</v>
      </c>
      <c r="E8" s="225" t="s">
        <v>72</v>
      </c>
      <c r="F8" s="225" t="s">
        <v>72</v>
      </c>
    </row>
    <row r="9" spans="1:6" s="60" customFormat="1" ht="12.75">
      <c r="A9" s="216" t="s">
        <v>69</v>
      </c>
      <c r="B9" s="217" t="s">
        <v>2189</v>
      </c>
      <c r="C9" s="137">
        <v>28</v>
      </c>
      <c r="D9" s="138">
        <v>2670</v>
      </c>
      <c r="E9" s="138">
        <v>23</v>
      </c>
      <c r="F9" s="138">
        <v>1297</v>
      </c>
    </row>
    <row r="10" spans="1:6" s="60" customFormat="1" ht="12.75">
      <c r="A10" s="216" t="s">
        <v>70</v>
      </c>
      <c r="B10" s="217" t="s">
        <v>2190</v>
      </c>
      <c r="C10" s="137">
        <v>9</v>
      </c>
      <c r="D10" s="138">
        <v>735</v>
      </c>
      <c r="E10" s="138">
        <v>8</v>
      </c>
      <c r="F10" s="138">
        <v>366</v>
      </c>
    </row>
    <row r="11" spans="1:6" s="60" customFormat="1" ht="12.75">
      <c r="A11" s="216" t="s">
        <v>71</v>
      </c>
      <c r="B11" s="217" t="s">
        <v>2191</v>
      </c>
      <c r="C11" s="137">
        <v>20</v>
      </c>
      <c r="D11" s="138">
        <v>1851</v>
      </c>
      <c r="E11" s="138">
        <v>15</v>
      </c>
      <c r="F11" s="138">
        <v>810</v>
      </c>
    </row>
    <row r="12" spans="1:6" s="60" customFormat="1" ht="12.75">
      <c r="A12" s="259"/>
      <c r="B12" s="259"/>
      <c r="C12" s="201"/>
      <c r="D12" s="202"/>
      <c r="E12" s="202"/>
      <c r="F12" s="202"/>
    </row>
    <row r="13" spans="1:6" s="60" customFormat="1" ht="12.75">
      <c r="A13" s="259"/>
      <c r="B13" s="227" t="s">
        <v>195</v>
      </c>
      <c r="C13" s="231"/>
      <c r="D13" s="202"/>
      <c r="E13" s="202"/>
      <c r="F13" s="202"/>
    </row>
    <row r="14" spans="1:6" s="60" customFormat="1" ht="12.75">
      <c r="A14" s="216" t="s">
        <v>73</v>
      </c>
      <c r="B14" s="217" t="s">
        <v>2917</v>
      </c>
      <c r="C14" s="196">
        <v>286</v>
      </c>
      <c r="D14" s="197">
        <v>21360</v>
      </c>
      <c r="E14" s="197">
        <v>225</v>
      </c>
      <c r="F14" s="197">
        <v>9169</v>
      </c>
    </row>
    <row r="15" spans="1:6" s="60" customFormat="1" ht="12.75">
      <c r="A15" s="213" t="s">
        <v>1104</v>
      </c>
      <c r="B15" s="207" t="s">
        <v>2891</v>
      </c>
      <c r="C15" s="137">
        <v>2</v>
      </c>
      <c r="D15" s="214" t="s">
        <v>131</v>
      </c>
      <c r="E15" s="138">
        <v>1</v>
      </c>
      <c r="F15" s="214" t="s">
        <v>131</v>
      </c>
    </row>
    <row r="16" spans="1:6" s="60" customFormat="1" ht="12.75">
      <c r="A16" s="213" t="s">
        <v>1105</v>
      </c>
      <c r="B16" s="207" t="s">
        <v>3757</v>
      </c>
      <c r="C16" s="137">
        <v>3</v>
      </c>
      <c r="D16" s="215" t="s">
        <v>131</v>
      </c>
      <c r="E16" s="138">
        <v>3</v>
      </c>
      <c r="F16" s="215" t="s">
        <v>131</v>
      </c>
    </row>
    <row r="17" spans="1:6" s="60" customFormat="1" ht="12.75">
      <c r="A17" s="213" t="s">
        <v>1106</v>
      </c>
      <c r="B17" s="207" t="s">
        <v>2918</v>
      </c>
      <c r="C17" s="137">
        <v>4</v>
      </c>
      <c r="D17" s="138">
        <v>176</v>
      </c>
      <c r="E17" s="138">
        <v>4</v>
      </c>
      <c r="F17" s="138" t="s">
        <v>131</v>
      </c>
    </row>
    <row r="18" spans="1:6" s="60" customFormat="1" ht="12.75">
      <c r="A18" s="213" t="s">
        <v>1107</v>
      </c>
      <c r="B18" s="207" t="s">
        <v>2919</v>
      </c>
      <c r="C18" s="137">
        <v>4</v>
      </c>
      <c r="D18" s="138" t="s">
        <v>131</v>
      </c>
      <c r="E18" s="138">
        <v>4</v>
      </c>
      <c r="F18" s="138">
        <v>160</v>
      </c>
    </row>
    <row r="19" spans="1:6" s="60" customFormat="1" ht="12.75">
      <c r="A19" s="213" t="s">
        <v>4354</v>
      </c>
      <c r="B19" s="207" t="s">
        <v>4355</v>
      </c>
      <c r="C19" s="137">
        <v>21</v>
      </c>
      <c r="D19" s="138">
        <v>1925</v>
      </c>
      <c r="E19" s="138">
        <v>18</v>
      </c>
      <c r="F19" s="215">
        <v>916</v>
      </c>
    </row>
    <row r="20" spans="1:6" s="60" customFormat="1" ht="12.75">
      <c r="A20" s="213" t="s">
        <v>1108</v>
      </c>
      <c r="B20" s="207" t="s">
        <v>3758</v>
      </c>
      <c r="C20" s="137">
        <v>13</v>
      </c>
      <c r="D20" s="138">
        <v>1519</v>
      </c>
      <c r="E20" s="138">
        <v>12</v>
      </c>
      <c r="F20" s="138">
        <v>664</v>
      </c>
    </row>
    <row r="21" spans="1:6" s="60" customFormat="1" ht="12.75">
      <c r="A21" s="213" t="s">
        <v>1109</v>
      </c>
      <c r="B21" s="207" t="s">
        <v>3759</v>
      </c>
      <c r="C21" s="137">
        <v>14</v>
      </c>
      <c r="D21" s="138">
        <v>564</v>
      </c>
      <c r="E21" s="138">
        <v>9</v>
      </c>
      <c r="F21" s="138">
        <v>204</v>
      </c>
    </row>
    <row r="22" spans="1:6" s="60" customFormat="1" ht="12.75">
      <c r="A22" s="213" t="s">
        <v>1110</v>
      </c>
      <c r="B22" s="207" t="s">
        <v>3760</v>
      </c>
      <c r="C22" s="137">
        <v>9</v>
      </c>
      <c r="D22" s="138">
        <v>791</v>
      </c>
      <c r="E22" s="138">
        <v>9</v>
      </c>
      <c r="F22" s="138">
        <v>378</v>
      </c>
    </row>
    <row r="23" spans="1:6" s="60" customFormat="1" ht="12.75">
      <c r="A23" s="213" t="s">
        <v>1111</v>
      </c>
      <c r="B23" s="207" t="s">
        <v>2920</v>
      </c>
      <c r="C23" s="137">
        <v>13</v>
      </c>
      <c r="D23" s="138">
        <v>1703</v>
      </c>
      <c r="E23" s="138">
        <v>9</v>
      </c>
      <c r="F23" s="138">
        <v>730</v>
      </c>
    </row>
    <row r="24" spans="1:6" s="60" customFormat="1" ht="12.75">
      <c r="A24" s="213" t="s">
        <v>1112</v>
      </c>
      <c r="B24" s="207" t="s">
        <v>2921</v>
      </c>
      <c r="C24" s="137">
        <v>2</v>
      </c>
      <c r="D24" s="214" t="s">
        <v>131</v>
      </c>
      <c r="E24" s="138">
        <v>2</v>
      </c>
      <c r="F24" s="214" t="s">
        <v>131</v>
      </c>
    </row>
    <row r="25" spans="1:6" s="60" customFormat="1" ht="12.75">
      <c r="A25" s="213" t="s">
        <v>1113</v>
      </c>
      <c r="B25" s="207" t="s">
        <v>3761</v>
      </c>
      <c r="C25" s="137">
        <v>2</v>
      </c>
      <c r="D25" s="214" t="s">
        <v>131</v>
      </c>
      <c r="E25" s="138">
        <v>2</v>
      </c>
      <c r="F25" s="214" t="s">
        <v>131</v>
      </c>
    </row>
    <row r="26" spans="1:6" s="60" customFormat="1" ht="12.75">
      <c r="A26" s="213" t="s">
        <v>1114</v>
      </c>
      <c r="B26" s="207" t="s">
        <v>3762</v>
      </c>
      <c r="C26" s="137">
        <v>23</v>
      </c>
      <c r="D26" s="138">
        <v>1609</v>
      </c>
      <c r="E26" s="138">
        <v>16</v>
      </c>
      <c r="F26" s="138">
        <v>513</v>
      </c>
    </row>
    <row r="27" spans="1:6" s="60" customFormat="1" ht="12.75">
      <c r="A27" s="213" t="s">
        <v>1115</v>
      </c>
      <c r="B27" s="207" t="s">
        <v>3763</v>
      </c>
      <c r="C27" s="137">
        <v>7</v>
      </c>
      <c r="D27" s="138">
        <v>416</v>
      </c>
      <c r="E27" s="138">
        <v>7</v>
      </c>
      <c r="F27" s="138">
        <v>191</v>
      </c>
    </row>
    <row r="28" spans="1:6" s="60" customFormat="1" ht="12.75">
      <c r="A28" s="213" t="s">
        <v>1116</v>
      </c>
      <c r="B28" s="207" t="s">
        <v>2922</v>
      </c>
      <c r="C28" s="137">
        <v>2</v>
      </c>
      <c r="D28" s="215" t="s">
        <v>131</v>
      </c>
      <c r="E28" s="138" t="s">
        <v>72</v>
      </c>
      <c r="F28" s="138" t="s">
        <v>72</v>
      </c>
    </row>
    <row r="29" spans="1:6" s="60" customFormat="1" ht="12.75">
      <c r="A29" s="213" t="s">
        <v>1117</v>
      </c>
      <c r="B29" s="207" t="s">
        <v>2923</v>
      </c>
      <c r="C29" s="137">
        <v>14</v>
      </c>
      <c r="D29" s="138">
        <v>956</v>
      </c>
      <c r="E29" s="138">
        <v>12</v>
      </c>
      <c r="F29" s="138">
        <v>446</v>
      </c>
    </row>
    <row r="30" spans="1:6" s="60" customFormat="1" ht="12.75">
      <c r="A30" s="213" t="s">
        <v>1118</v>
      </c>
      <c r="B30" s="207" t="s">
        <v>2924</v>
      </c>
      <c r="C30" s="137">
        <v>1</v>
      </c>
      <c r="D30" s="214" t="s">
        <v>131</v>
      </c>
      <c r="E30" s="138">
        <v>1</v>
      </c>
      <c r="F30" s="214" t="s">
        <v>131</v>
      </c>
    </row>
    <row r="31" spans="1:6" s="60" customFormat="1" ht="12.75">
      <c r="A31" s="213" t="s">
        <v>1119</v>
      </c>
      <c r="B31" s="207" t="s">
        <v>2925</v>
      </c>
      <c r="C31" s="137">
        <v>2</v>
      </c>
      <c r="D31" s="215" t="s">
        <v>131</v>
      </c>
      <c r="E31" s="138">
        <v>1</v>
      </c>
      <c r="F31" s="215" t="s">
        <v>131</v>
      </c>
    </row>
    <row r="32" spans="1:6" s="60" customFormat="1" ht="12.75">
      <c r="A32" s="213" t="s">
        <v>1120</v>
      </c>
      <c r="B32" s="207" t="s">
        <v>2926</v>
      </c>
      <c r="C32" s="137">
        <v>5</v>
      </c>
      <c r="D32" s="138">
        <v>484</v>
      </c>
      <c r="E32" s="138">
        <v>5</v>
      </c>
      <c r="F32" s="138">
        <v>277</v>
      </c>
    </row>
    <row r="33" spans="1:6" s="60" customFormat="1" ht="12.75">
      <c r="A33" s="213" t="s">
        <v>1121</v>
      </c>
      <c r="B33" s="207" t="s">
        <v>2927</v>
      </c>
      <c r="C33" s="137">
        <v>4</v>
      </c>
      <c r="D33" s="138">
        <v>69</v>
      </c>
      <c r="E33" s="138">
        <v>1</v>
      </c>
      <c r="F33" s="214" t="s">
        <v>131</v>
      </c>
    </row>
    <row r="34" spans="1:6" s="60" customFormat="1" ht="12.75">
      <c r="A34" s="213" t="s">
        <v>1122</v>
      </c>
      <c r="B34" s="207" t="s">
        <v>2928</v>
      </c>
      <c r="C34" s="137">
        <v>4</v>
      </c>
      <c r="D34" s="138">
        <v>469</v>
      </c>
      <c r="E34" s="138">
        <v>3</v>
      </c>
      <c r="F34" s="138">
        <v>240</v>
      </c>
    </row>
    <row r="35" spans="1:6" s="60" customFormat="1" ht="12.75">
      <c r="A35" s="213" t="s">
        <v>1123</v>
      </c>
      <c r="B35" s="207" t="s">
        <v>2929</v>
      </c>
      <c r="C35" s="137">
        <v>1</v>
      </c>
      <c r="D35" s="214" t="s">
        <v>131</v>
      </c>
      <c r="E35" s="138">
        <v>1</v>
      </c>
      <c r="F35" s="214" t="s">
        <v>131</v>
      </c>
    </row>
    <row r="36" spans="1:6" s="60" customFormat="1" ht="12.75">
      <c r="A36" s="213" t="s">
        <v>1124</v>
      </c>
      <c r="B36" s="207" t="s">
        <v>2930</v>
      </c>
      <c r="C36" s="137">
        <v>13</v>
      </c>
      <c r="D36" s="138">
        <v>977</v>
      </c>
      <c r="E36" s="138">
        <v>11</v>
      </c>
      <c r="F36" s="138">
        <v>380</v>
      </c>
    </row>
    <row r="37" spans="1:6" s="60" customFormat="1" ht="12.75">
      <c r="A37" s="213" t="s">
        <v>1125</v>
      </c>
      <c r="B37" s="207" t="s">
        <v>2931</v>
      </c>
      <c r="C37" s="137">
        <v>4</v>
      </c>
      <c r="D37" s="138">
        <v>113</v>
      </c>
      <c r="E37" s="138">
        <v>2</v>
      </c>
      <c r="F37" s="214" t="s">
        <v>131</v>
      </c>
    </row>
    <row r="38" spans="1:6" s="60" customFormat="1" ht="12.75">
      <c r="A38" s="213" t="s">
        <v>1126</v>
      </c>
      <c r="B38" s="207" t="s">
        <v>3764</v>
      </c>
      <c r="C38" s="137">
        <v>8</v>
      </c>
      <c r="D38" s="138">
        <v>779</v>
      </c>
      <c r="E38" s="138">
        <v>8</v>
      </c>
      <c r="F38" s="138">
        <v>356</v>
      </c>
    </row>
    <row r="39" spans="1:6" s="60" customFormat="1" ht="12.75">
      <c r="A39" s="213" t="s">
        <v>1127</v>
      </c>
      <c r="B39" s="207" t="s">
        <v>2932</v>
      </c>
      <c r="C39" s="137">
        <v>1</v>
      </c>
      <c r="D39" s="214" t="s">
        <v>131</v>
      </c>
      <c r="E39" s="138" t="s">
        <v>72</v>
      </c>
      <c r="F39" s="138" t="s">
        <v>72</v>
      </c>
    </row>
    <row r="40" spans="1:6" s="60" customFormat="1" ht="12.75">
      <c r="A40" s="213" t="s">
        <v>1128</v>
      </c>
      <c r="B40" s="207" t="s">
        <v>3765</v>
      </c>
      <c r="C40" s="137">
        <v>37</v>
      </c>
      <c r="D40" s="138">
        <v>2250</v>
      </c>
      <c r="E40" s="138">
        <v>26</v>
      </c>
      <c r="F40" s="138">
        <v>877</v>
      </c>
    </row>
    <row r="41" spans="1:6" s="60" customFormat="1" ht="12.75">
      <c r="A41" s="213" t="s">
        <v>1129</v>
      </c>
      <c r="B41" s="207" t="s">
        <v>2933</v>
      </c>
      <c r="C41" s="137">
        <v>6</v>
      </c>
      <c r="D41" s="138">
        <v>199</v>
      </c>
      <c r="E41" s="138">
        <v>5</v>
      </c>
      <c r="F41" s="138">
        <v>96</v>
      </c>
    </row>
    <row r="42" spans="1:6" s="60" customFormat="1" ht="12.75">
      <c r="A42" s="213" t="s">
        <v>1130</v>
      </c>
      <c r="B42" s="207" t="s">
        <v>2934</v>
      </c>
      <c r="C42" s="137">
        <v>11</v>
      </c>
      <c r="D42" s="138">
        <v>1081</v>
      </c>
      <c r="E42" s="138">
        <v>10</v>
      </c>
      <c r="F42" s="138">
        <v>502</v>
      </c>
    </row>
    <row r="43" spans="1:6" s="60" customFormat="1" ht="12.75">
      <c r="A43" s="213" t="s">
        <v>1131</v>
      </c>
      <c r="B43" s="207" t="s">
        <v>2935</v>
      </c>
      <c r="C43" s="137">
        <v>4</v>
      </c>
      <c r="D43" s="138">
        <v>226</v>
      </c>
      <c r="E43" s="138">
        <v>4</v>
      </c>
      <c r="F43" s="138">
        <v>124</v>
      </c>
    </row>
    <row r="44" spans="1:6" s="60" customFormat="1" ht="12.75">
      <c r="A44" s="213" t="s">
        <v>1132</v>
      </c>
      <c r="B44" s="207" t="s">
        <v>2936</v>
      </c>
      <c r="C44" s="137">
        <v>8</v>
      </c>
      <c r="D44" s="138">
        <v>477</v>
      </c>
      <c r="E44" s="138">
        <v>7</v>
      </c>
      <c r="F44" s="138">
        <v>215</v>
      </c>
    </row>
    <row r="45" spans="1:6" s="60" customFormat="1" ht="12.75">
      <c r="A45" s="213" t="s">
        <v>1133</v>
      </c>
      <c r="B45" s="207" t="s">
        <v>2937</v>
      </c>
      <c r="C45" s="137">
        <v>4</v>
      </c>
      <c r="D45" s="138" t="s">
        <v>131</v>
      </c>
      <c r="E45" s="138">
        <v>2</v>
      </c>
      <c r="F45" s="138" t="s">
        <v>131</v>
      </c>
    </row>
    <row r="46" spans="1:6" s="60" customFormat="1" ht="12.75">
      <c r="A46" s="213" t="s">
        <v>1134</v>
      </c>
      <c r="B46" s="207" t="s">
        <v>2938</v>
      </c>
      <c r="C46" s="137">
        <v>9</v>
      </c>
      <c r="D46" s="138">
        <v>614</v>
      </c>
      <c r="E46" s="138">
        <v>7</v>
      </c>
      <c r="F46" s="138">
        <v>281</v>
      </c>
    </row>
    <row r="47" spans="1:6" s="60" customFormat="1" ht="12.75">
      <c r="A47" s="213" t="s">
        <v>1135</v>
      </c>
      <c r="B47" s="207" t="s">
        <v>2939</v>
      </c>
      <c r="C47" s="137">
        <v>6</v>
      </c>
      <c r="D47" s="138">
        <v>200</v>
      </c>
      <c r="E47" s="138">
        <v>4</v>
      </c>
      <c r="F47" s="138">
        <v>59</v>
      </c>
    </row>
    <row r="48" spans="1:6" s="60" customFormat="1" ht="12.75">
      <c r="A48" s="213" t="s">
        <v>1136</v>
      </c>
      <c r="B48" s="207" t="s">
        <v>3767</v>
      </c>
      <c r="C48" s="137">
        <v>7</v>
      </c>
      <c r="D48" s="138">
        <v>206</v>
      </c>
      <c r="E48" s="138">
        <v>3</v>
      </c>
      <c r="F48" s="138" t="s">
        <v>131</v>
      </c>
    </row>
    <row r="49" spans="1:6" s="60" customFormat="1" ht="12.75">
      <c r="A49" s="213" t="s">
        <v>1137</v>
      </c>
      <c r="B49" s="207" t="s">
        <v>3766</v>
      </c>
      <c r="C49" s="137">
        <v>18</v>
      </c>
      <c r="D49" s="138">
        <v>1359</v>
      </c>
      <c r="E49" s="138">
        <v>16</v>
      </c>
      <c r="F49" s="138">
        <v>605</v>
      </c>
    </row>
    <row r="50" spans="1:6" s="60" customFormat="1" ht="12.75">
      <c r="A50" s="216" t="s">
        <v>74</v>
      </c>
      <c r="B50" s="217" t="s">
        <v>2940</v>
      </c>
      <c r="C50" s="196">
        <v>582</v>
      </c>
      <c r="D50" s="197">
        <v>46667</v>
      </c>
      <c r="E50" s="197">
        <v>444</v>
      </c>
      <c r="F50" s="197">
        <v>20558</v>
      </c>
    </row>
    <row r="51" spans="1:6" s="60" customFormat="1" ht="12.75">
      <c r="A51" s="213" t="s">
        <v>1138</v>
      </c>
      <c r="B51" s="207" t="s">
        <v>2941</v>
      </c>
      <c r="C51" s="137">
        <v>24</v>
      </c>
      <c r="D51" s="138">
        <v>1275</v>
      </c>
      <c r="E51" s="138">
        <v>18</v>
      </c>
      <c r="F51" s="138">
        <v>452</v>
      </c>
    </row>
    <row r="52" spans="1:6" s="60" customFormat="1" ht="12.75">
      <c r="A52" s="213" t="s">
        <v>1139</v>
      </c>
      <c r="B52" s="207" t="s">
        <v>2942</v>
      </c>
      <c r="C52" s="137">
        <v>17</v>
      </c>
      <c r="D52" s="138">
        <v>1241</v>
      </c>
      <c r="E52" s="138">
        <v>15</v>
      </c>
      <c r="F52" s="138">
        <v>587</v>
      </c>
    </row>
    <row r="53" spans="1:6" s="60" customFormat="1" ht="12.75">
      <c r="A53" s="213" t="s">
        <v>1140</v>
      </c>
      <c r="B53" s="207" t="s">
        <v>3768</v>
      </c>
      <c r="C53" s="137">
        <v>25</v>
      </c>
      <c r="D53" s="138">
        <v>2715</v>
      </c>
      <c r="E53" s="138">
        <v>16</v>
      </c>
      <c r="F53" s="138">
        <v>1186</v>
      </c>
    </row>
    <row r="54" spans="1:6" s="60" customFormat="1" ht="12.75">
      <c r="A54" s="213" t="s">
        <v>1141</v>
      </c>
      <c r="B54" s="207" t="s">
        <v>3769</v>
      </c>
      <c r="C54" s="137">
        <v>17</v>
      </c>
      <c r="D54" s="138">
        <v>1382</v>
      </c>
      <c r="E54" s="138">
        <v>14</v>
      </c>
      <c r="F54" s="138">
        <v>659</v>
      </c>
    </row>
    <row r="55" spans="1:6" s="60" customFormat="1" ht="12.75">
      <c r="A55" s="213" t="s">
        <v>1142</v>
      </c>
      <c r="B55" s="207" t="s">
        <v>2943</v>
      </c>
      <c r="C55" s="137">
        <v>23</v>
      </c>
      <c r="D55" s="138">
        <v>2714</v>
      </c>
      <c r="E55" s="138">
        <v>18</v>
      </c>
      <c r="F55" s="138">
        <v>1315</v>
      </c>
    </row>
    <row r="56" spans="1:6" s="60" customFormat="1" ht="12.75">
      <c r="A56" s="213" t="s">
        <v>1143</v>
      </c>
      <c r="B56" s="207" t="s">
        <v>2944</v>
      </c>
      <c r="C56" s="137">
        <v>5</v>
      </c>
      <c r="D56" s="138">
        <v>100</v>
      </c>
      <c r="E56" s="138">
        <v>4</v>
      </c>
      <c r="F56" s="138">
        <v>27</v>
      </c>
    </row>
    <row r="57" spans="1:6" s="60" customFormat="1" ht="12.75">
      <c r="A57" s="213" t="s">
        <v>1144</v>
      </c>
      <c r="B57" s="207" t="s">
        <v>3770</v>
      </c>
      <c r="C57" s="137">
        <v>38</v>
      </c>
      <c r="D57" s="138">
        <v>3310</v>
      </c>
      <c r="E57" s="138">
        <v>27</v>
      </c>
      <c r="F57" s="138">
        <v>1325</v>
      </c>
    </row>
    <row r="58" spans="1:6" s="60" customFormat="1" ht="12.75">
      <c r="A58" s="213" t="s">
        <v>1145</v>
      </c>
      <c r="B58" s="207" t="s">
        <v>2945</v>
      </c>
      <c r="C58" s="137">
        <v>14</v>
      </c>
      <c r="D58" s="138">
        <v>1031</v>
      </c>
      <c r="E58" s="138">
        <v>13</v>
      </c>
      <c r="F58" s="138">
        <v>530</v>
      </c>
    </row>
    <row r="59" spans="1:6" s="60" customFormat="1" ht="12.75">
      <c r="A59" s="213" t="s">
        <v>1146</v>
      </c>
      <c r="B59" s="207" t="s">
        <v>2946</v>
      </c>
      <c r="C59" s="137">
        <v>13</v>
      </c>
      <c r="D59" s="138">
        <v>1914</v>
      </c>
      <c r="E59" s="138">
        <v>11</v>
      </c>
      <c r="F59" s="138">
        <v>978</v>
      </c>
    </row>
    <row r="60" spans="1:6" s="60" customFormat="1" ht="12.75">
      <c r="A60" s="213" t="s">
        <v>1147</v>
      </c>
      <c r="B60" s="207" t="s">
        <v>2947</v>
      </c>
      <c r="C60" s="137">
        <v>7</v>
      </c>
      <c r="D60" s="138">
        <v>59</v>
      </c>
      <c r="E60" s="138">
        <v>6</v>
      </c>
      <c r="F60" s="138">
        <v>27</v>
      </c>
    </row>
    <row r="61" spans="1:6" s="60" customFormat="1" ht="12.75">
      <c r="A61" s="213" t="s">
        <v>1148</v>
      </c>
      <c r="B61" s="207" t="s">
        <v>3771</v>
      </c>
      <c r="C61" s="137">
        <v>31</v>
      </c>
      <c r="D61" s="138">
        <v>2700</v>
      </c>
      <c r="E61" s="138">
        <v>24</v>
      </c>
      <c r="F61" s="138">
        <v>1172</v>
      </c>
    </row>
    <row r="62" spans="1:6" s="60" customFormat="1" ht="12.75">
      <c r="A62" s="213" t="s">
        <v>1149</v>
      </c>
      <c r="B62" s="207" t="s">
        <v>2948</v>
      </c>
      <c r="C62" s="137">
        <v>3</v>
      </c>
      <c r="D62" s="138">
        <v>148</v>
      </c>
      <c r="E62" s="138">
        <v>2</v>
      </c>
      <c r="F62" s="214" t="s">
        <v>131</v>
      </c>
    </row>
    <row r="63" spans="1:6" s="60" customFormat="1" ht="12.75">
      <c r="A63" s="213" t="s">
        <v>1150</v>
      </c>
      <c r="B63" s="207" t="s">
        <v>3772</v>
      </c>
      <c r="C63" s="137">
        <v>16</v>
      </c>
      <c r="D63" s="138">
        <v>1583</v>
      </c>
      <c r="E63" s="138">
        <v>14</v>
      </c>
      <c r="F63" s="138">
        <v>784</v>
      </c>
    </row>
    <row r="64" spans="1:6" s="60" customFormat="1" ht="12.75">
      <c r="A64" s="213" t="s">
        <v>1151</v>
      </c>
      <c r="B64" s="207" t="s">
        <v>2949</v>
      </c>
      <c r="C64" s="137">
        <v>4</v>
      </c>
      <c r="D64" s="138">
        <v>81</v>
      </c>
      <c r="E64" s="138">
        <v>3</v>
      </c>
      <c r="F64" s="214">
        <v>21</v>
      </c>
    </row>
    <row r="65" spans="1:6" s="60" customFormat="1" ht="12.75">
      <c r="A65" s="213" t="s">
        <v>1152</v>
      </c>
      <c r="B65" s="207" t="s">
        <v>2950</v>
      </c>
      <c r="C65" s="137">
        <v>5</v>
      </c>
      <c r="D65" s="138">
        <v>351</v>
      </c>
      <c r="E65" s="138">
        <v>3</v>
      </c>
      <c r="F65" s="138" t="s">
        <v>131</v>
      </c>
    </row>
    <row r="66" spans="1:6" s="60" customFormat="1" ht="12.75">
      <c r="A66" s="213" t="s">
        <v>1153</v>
      </c>
      <c r="B66" s="207" t="s">
        <v>3773</v>
      </c>
      <c r="C66" s="137">
        <v>28</v>
      </c>
      <c r="D66" s="138">
        <v>1823</v>
      </c>
      <c r="E66" s="138">
        <v>21</v>
      </c>
      <c r="F66" s="138">
        <v>784</v>
      </c>
    </row>
    <row r="67" spans="1:6" s="60" customFormat="1" ht="12.75">
      <c r="A67" s="213" t="s">
        <v>1154</v>
      </c>
      <c r="B67" s="207" t="s">
        <v>2951</v>
      </c>
      <c r="C67" s="137">
        <v>9</v>
      </c>
      <c r="D67" s="138">
        <v>1219</v>
      </c>
      <c r="E67" s="138">
        <v>5</v>
      </c>
      <c r="F67" s="138">
        <v>292</v>
      </c>
    </row>
    <row r="68" spans="1:6" s="60" customFormat="1" ht="12.75">
      <c r="A68" s="213" t="s">
        <v>1155</v>
      </c>
      <c r="B68" s="207" t="s">
        <v>2952</v>
      </c>
      <c r="C68" s="137">
        <v>22</v>
      </c>
      <c r="D68" s="138">
        <v>2264</v>
      </c>
      <c r="E68" s="138">
        <v>16</v>
      </c>
      <c r="F68" s="138">
        <v>964</v>
      </c>
    </row>
    <row r="69" spans="1:6" s="60" customFormat="1" ht="12.75">
      <c r="A69" s="213" t="s">
        <v>1156</v>
      </c>
      <c r="B69" s="207" t="s">
        <v>2953</v>
      </c>
      <c r="C69" s="137">
        <v>6</v>
      </c>
      <c r="D69" s="138">
        <v>84</v>
      </c>
      <c r="E69" s="138">
        <v>5</v>
      </c>
      <c r="F69" s="138">
        <v>39</v>
      </c>
    </row>
    <row r="70" spans="1:6" s="60" customFormat="1" ht="12.75">
      <c r="A70" s="213" t="s">
        <v>1157</v>
      </c>
      <c r="B70" s="207" t="s">
        <v>2954</v>
      </c>
      <c r="C70" s="137">
        <v>8</v>
      </c>
      <c r="D70" s="138">
        <v>1416</v>
      </c>
      <c r="E70" s="138">
        <v>6</v>
      </c>
      <c r="F70" s="138">
        <v>729</v>
      </c>
    </row>
    <row r="71" spans="1:6" s="60" customFormat="1" ht="12.75">
      <c r="A71" s="213" t="s">
        <v>1158</v>
      </c>
      <c r="B71" s="207" t="s">
        <v>2955</v>
      </c>
      <c r="C71" s="137">
        <v>29</v>
      </c>
      <c r="D71" s="138">
        <v>1868</v>
      </c>
      <c r="E71" s="138">
        <v>21</v>
      </c>
      <c r="F71" s="138">
        <v>837</v>
      </c>
    </row>
    <row r="72" spans="1:6" s="60" customFormat="1" ht="12.75">
      <c r="A72" s="213" t="s">
        <v>4294</v>
      </c>
      <c r="B72" s="207" t="s">
        <v>4296</v>
      </c>
      <c r="C72" s="137">
        <v>49</v>
      </c>
      <c r="D72" s="138">
        <v>4277</v>
      </c>
      <c r="E72" s="138">
        <v>40</v>
      </c>
      <c r="F72" s="138">
        <v>1951</v>
      </c>
    </row>
    <row r="73" spans="1:6" s="60" customFormat="1" ht="12.75">
      <c r="A73" s="213" t="s">
        <v>4295</v>
      </c>
      <c r="B73" s="207" t="s">
        <v>4297</v>
      </c>
      <c r="C73" s="137">
        <v>13</v>
      </c>
      <c r="D73" s="138">
        <v>732</v>
      </c>
      <c r="E73" s="138">
        <v>9</v>
      </c>
      <c r="F73" s="138">
        <v>289</v>
      </c>
    </row>
    <row r="74" spans="1:6" s="60" customFormat="1" ht="12.75">
      <c r="A74" s="213" t="s">
        <v>1159</v>
      </c>
      <c r="B74" s="207" t="s">
        <v>3774</v>
      </c>
      <c r="C74" s="137">
        <v>9</v>
      </c>
      <c r="D74" s="138">
        <v>736</v>
      </c>
      <c r="E74" s="138">
        <v>6</v>
      </c>
      <c r="F74" s="138">
        <v>334</v>
      </c>
    </row>
    <row r="75" spans="1:6" s="60" customFormat="1" ht="12.75">
      <c r="A75" s="213" t="s">
        <v>1160</v>
      </c>
      <c r="B75" s="207" t="s">
        <v>3775</v>
      </c>
      <c r="C75" s="137">
        <v>27</v>
      </c>
      <c r="D75" s="138">
        <v>1053</v>
      </c>
      <c r="E75" s="138">
        <v>21</v>
      </c>
      <c r="F75" s="138">
        <v>408</v>
      </c>
    </row>
    <row r="76" spans="1:6" s="60" customFormat="1" ht="12.75">
      <c r="A76" s="213" t="s">
        <v>1161</v>
      </c>
      <c r="B76" s="207" t="s">
        <v>2956</v>
      </c>
      <c r="C76" s="137">
        <v>14</v>
      </c>
      <c r="D76" s="138">
        <v>1021</v>
      </c>
      <c r="E76" s="138">
        <v>11</v>
      </c>
      <c r="F76" s="138">
        <v>471</v>
      </c>
    </row>
    <row r="77" spans="1:6" s="60" customFormat="1" ht="12.75">
      <c r="A77" s="213" t="s">
        <v>1162</v>
      </c>
      <c r="B77" s="207" t="s">
        <v>3776</v>
      </c>
      <c r="C77" s="137">
        <v>5</v>
      </c>
      <c r="D77" s="138">
        <v>643</v>
      </c>
      <c r="E77" s="138">
        <v>4</v>
      </c>
      <c r="F77" s="138">
        <v>317</v>
      </c>
    </row>
    <row r="78" spans="1:6" s="60" customFormat="1" ht="12.75">
      <c r="A78" s="213" t="s">
        <v>1163</v>
      </c>
      <c r="B78" s="207" t="s">
        <v>2957</v>
      </c>
      <c r="C78" s="137">
        <v>13</v>
      </c>
      <c r="D78" s="138">
        <v>1727</v>
      </c>
      <c r="E78" s="138">
        <v>8</v>
      </c>
      <c r="F78" s="138">
        <v>736</v>
      </c>
    </row>
    <row r="79" spans="1:6" s="60" customFormat="1" ht="12.75">
      <c r="A79" s="213" t="s">
        <v>1164</v>
      </c>
      <c r="B79" s="207" t="s">
        <v>2958</v>
      </c>
      <c r="C79" s="137">
        <v>41</v>
      </c>
      <c r="D79" s="138">
        <v>2700</v>
      </c>
      <c r="E79" s="138">
        <v>32</v>
      </c>
      <c r="F79" s="138">
        <v>1221</v>
      </c>
    </row>
    <row r="80" spans="1:6" s="60" customFormat="1" ht="12.75">
      <c r="A80" s="213" t="s">
        <v>1165</v>
      </c>
      <c r="B80" s="207" t="s">
        <v>3777</v>
      </c>
      <c r="C80" s="137">
        <v>28</v>
      </c>
      <c r="D80" s="138">
        <v>1947</v>
      </c>
      <c r="E80" s="138">
        <v>23</v>
      </c>
      <c r="F80" s="138">
        <v>844</v>
      </c>
    </row>
    <row r="81" spans="1:6" s="60" customFormat="1" ht="12.75">
      <c r="A81" s="213" t="s">
        <v>1166</v>
      </c>
      <c r="B81" s="207" t="s">
        <v>2959</v>
      </c>
      <c r="C81" s="137">
        <v>5</v>
      </c>
      <c r="D81" s="138">
        <v>55</v>
      </c>
      <c r="E81" s="138">
        <v>3</v>
      </c>
      <c r="F81" s="138">
        <v>18</v>
      </c>
    </row>
    <row r="82" spans="1:6" s="60" customFormat="1" ht="12.75">
      <c r="A82" s="213" t="s">
        <v>1167</v>
      </c>
      <c r="B82" s="207" t="s">
        <v>3778</v>
      </c>
      <c r="C82" s="137">
        <v>34</v>
      </c>
      <c r="D82" s="138">
        <v>2498</v>
      </c>
      <c r="E82" s="138">
        <v>25</v>
      </c>
      <c r="F82" s="138">
        <v>1072</v>
      </c>
    </row>
    <row r="83" spans="1:6" s="60" customFormat="1" ht="12.75">
      <c r="A83" s="216" t="s">
        <v>75</v>
      </c>
      <c r="B83" s="217" t="s">
        <v>2960</v>
      </c>
      <c r="C83" s="196">
        <v>213</v>
      </c>
      <c r="D83" s="197">
        <v>18250</v>
      </c>
      <c r="E83" s="197">
        <v>151</v>
      </c>
      <c r="F83" s="197">
        <v>7539</v>
      </c>
    </row>
    <row r="84" spans="1:6" s="60" customFormat="1" ht="12.75">
      <c r="A84" s="213" t="s">
        <v>1168</v>
      </c>
      <c r="B84" s="207" t="s">
        <v>2961</v>
      </c>
      <c r="C84" s="137">
        <v>8</v>
      </c>
      <c r="D84" s="138">
        <v>494</v>
      </c>
      <c r="E84" s="138">
        <v>4</v>
      </c>
      <c r="F84" s="138">
        <v>187</v>
      </c>
    </row>
    <row r="85" spans="1:6" s="60" customFormat="1" ht="12.75">
      <c r="A85" s="213" t="s">
        <v>1169</v>
      </c>
      <c r="B85" s="207" t="s">
        <v>2962</v>
      </c>
      <c r="C85" s="137">
        <v>1</v>
      </c>
      <c r="D85" s="214" t="s">
        <v>131</v>
      </c>
      <c r="E85" s="138">
        <v>1</v>
      </c>
      <c r="F85" s="214" t="s">
        <v>131</v>
      </c>
    </row>
    <row r="86" spans="1:6" s="60" customFormat="1" ht="12.75">
      <c r="A86" s="213" t="s">
        <v>1170</v>
      </c>
      <c r="B86" s="207" t="s">
        <v>2963</v>
      </c>
      <c r="C86" s="137">
        <v>9</v>
      </c>
      <c r="D86" s="138">
        <v>711</v>
      </c>
      <c r="E86" s="138">
        <v>6</v>
      </c>
      <c r="F86" s="138">
        <v>251</v>
      </c>
    </row>
    <row r="87" spans="1:6" s="60" customFormat="1" ht="12.75">
      <c r="A87" s="213" t="s">
        <v>1171</v>
      </c>
      <c r="B87" s="207" t="s">
        <v>2964</v>
      </c>
      <c r="C87" s="137">
        <v>9</v>
      </c>
      <c r="D87" s="138">
        <v>1232</v>
      </c>
      <c r="E87" s="138">
        <v>9</v>
      </c>
      <c r="F87" s="138">
        <v>727</v>
      </c>
    </row>
    <row r="88" spans="1:6" s="60" customFormat="1" ht="12.75">
      <c r="A88" s="213" t="s">
        <v>1172</v>
      </c>
      <c r="B88" s="207" t="s">
        <v>2965</v>
      </c>
      <c r="C88" s="137">
        <v>3</v>
      </c>
      <c r="D88" s="138">
        <v>170</v>
      </c>
      <c r="E88" s="138">
        <v>2</v>
      </c>
      <c r="F88" s="214" t="s">
        <v>131</v>
      </c>
    </row>
    <row r="89" spans="1:6" s="60" customFormat="1" ht="12.75">
      <c r="A89" s="213" t="s">
        <v>1173</v>
      </c>
      <c r="B89" s="207" t="s">
        <v>2966</v>
      </c>
      <c r="C89" s="137">
        <v>23</v>
      </c>
      <c r="D89" s="138">
        <v>2172</v>
      </c>
      <c r="E89" s="138">
        <v>20</v>
      </c>
      <c r="F89" s="138">
        <v>971</v>
      </c>
    </row>
    <row r="90" spans="1:6" s="60" customFormat="1" ht="12.75">
      <c r="A90" s="213" t="s">
        <v>1174</v>
      </c>
      <c r="B90" s="207" t="s">
        <v>2967</v>
      </c>
      <c r="C90" s="137">
        <v>8</v>
      </c>
      <c r="D90" s="138">
        <v>511</v>
      </c>
      <c r="E90" s="138">
        <v>6</v>
      </c>
      <c r="F90" s="138">
        <v>230</v>
      </c>
    </row>
    <row r="91" spans="1:6" s="60" customFormat="1" ht="12.75">
      <c r="A91" s="213" t="s">
        <v>1175</v>
      </c>
      <c r="B91" s="207" t="s">
        <v>2968</v>
      </c>
      <c r="C91" s="137">
        <v>28</v>
      </c>
      <c r="D91" s="138">
        <v>1972</v>
      </c>
      <c r="E91" s="138">
        <v>18</v>
      </c>
      <c r="F91" s="138">
        <v>828</v>
      </c>
    </row>
    <row r="92" spans="1:6" s="60" customFormat="1" ht="12.75">
      <c r="A92" s="213" t="s">
        <v>1176</v>
      </c>
      <c r="B92" s="207" t="s">
        <v>3779</v>
      </c>
      <c r="C92" s="137">
        <v>32</v>
      </c>
      <c r="D92" s="138">
        <v>2758</v>
      </c>
      <c r="E92" s="138">
        <v>22</v>
      </c>
      <c r="F92" s="138">
        <v>997</v>
      </c>
    </row>
    <row r="93" spans="1:6" s="60" customFormat="1" ht="12.75">
      <c r="A93" s="213" t="s">
        <v>1177</v>
      </c>
      <c r="B93" s="207" t="s">
        <v>2969</v>
      </c>
      <c r="C93" s="137">
        <v>2</v>
      </c>
      <c r="D93" s="214" t="s">
        <v>131</v>
      </c>
      <c r="E93" s="138">
        <v>2</v>
      </c>
      <c r="F93" s="214" t="s">
        <v>131</v>
      </c>
    </row>
    <row r="94" spans="1:6" s="60" customFormat="1" ht="12.75">
      <c r="A94" s="213" t="s">
        <v>1178</v>
      </c>
      <c r="B94" s="207" t="s">
        <v>3780</v>
      </c>
      <c r="C94" s="137">
        <v>29</v>
      </c>
      <c r="D94" s="138">
        <v>1748</v>
      </c>
      <c r="E94" s="138">
        <v>14</v>
      </c>
      <c r="F94" s="138">
        <v>513</v>
      </c>
    </row>
    <row r="95" spans="1:6" s="60" customFormat="1" ht="12.75">
      <c r="A95" s="213" t="s">
        <v>1179</v>
      </c>
      <c r="B95" s="207" t="s">
        <v>3781</v>
      </c>
      <c r="C95" s="137">
        <v>13</v>
      </c>
      <c r="D95" s="138">
        <v>1053</v>
      </c>
      <c r="E95" s="138">
        <v>11</v>
      </c>
      <c r="F95" s="138">
        <v>462</v>
      </c>
    </row>
    <row r="96" spans="1:6" s="60" customFormat="1" ht="12.75">
      <c r="A96" s="213" t="s">
        <v>1180</v>
      </c>
      <c r="B96" s="207" t="s">
        <v>3782</v>
      </c>
      <c r="C96" s="137">
        <v>24</v>
      </c>
      <c r="D96" s="138">
        <v>2313</v>
      </c>
      <c r="E96" s="138">
        <v>18</v>
      </c>
      <c r="F96" s="138">
        <v>1038</v>
      </c>
    </row>
    <row r="97" spans="1:6" s="60" customFormat="1" ht="12.75">
      <c r="A97" s="213" t="s">
        <v>1181</v>
      </c>
      <c r="B97" s="207" t="s">
        <v>2970</v>
      </c>
      <c r="C97" s="137">
        <v>13</v>
      </c>
      <c r="D97" s="138">
        <v>1466</v>
      </c>
      <c r="E97" s="138">
        <v>10</v>
      </c>
      <c r="F97" s="138">
        <v>643</v>
      </c>
    </row>
    <row r="98" spans="1:6" s="60" customFormat="1" ht="12.75">
      <c r="A98" s="213" t="s">
        <v>1182</v>
      </c>
      <c r="B98" s="207" t="s">
        <v>2971</v>
      </c>
      <c r="C98" s="137">
        <v>2</v>
      </c>
      <c r="D98" s="138" t="s">
        <v>131</v>
      </c>
      <c r="E98" s="138">
        <v>2</v>
      </c>
      <c r="F98" s="138" t="s">
        <v>131</v>
      </c>
    </row>
    <row r="99" spans="1:6" s="60" customFormat="1" ht="12.75">
      <c r="A99" s="213" t="s">
        <v>1183</v>
      </c>
      <c r="B99" s="207" t="s">
        <v>2972</v>
      </c>
      <c r="C99" s="137">
        <v>3</v>
      </c>
      <c r="D99" s="138" t="s">
        <v>131</v>
      </c>
      <c r="E99" s="138">
        <v>1</v>
      </c>
      <c r="F99" s="215" t="s">
        <v>131</v>
      </c>
    </row>
    <row r="100" spans="1:6" s="60" customFormat="1" ht="12.75">
      <c r="A100" s="213" t="s">
        <v>1184</v>
      </c>
      <c r="B100" s="207" t="s">
        <v>2973</v>
      </c>
      <c r="C100" s="137">
        <v>6</v>
      </c>
      <c r="D100" s="138">
        <v>348</v>
      </c>
      <c r="E100" s="138">
        <v>5</v>
      </c>
      <c r="F100" s="138">
        <v>178</v>
      </c>
    </row>
    <row r="101" spans="1:6" s="60" customFormat="1" ht="12.75">
      <c r="A101" s="216" t="s">
        <v>76</v>
      </c>
      <c r="B101" s="217" t="s">
        <v>2195</v>
      </c>
      <c r="C101" s="196">
        <v>213</v>
      </c>
      <c r="D101" s="197">
        <v>11861</v>
      </c>
      <c r="E101" s="197">
        <v>179</v>
      </c>
      <c r="F101" s="197">
        <v>4877</v>
      </c>
    </row>
    <row r="102" spans="1:6" s="60" customFormat="1" ht="12.75">
      <c r="A102" s="213" t="s">
        <v>1185</v>
      </c>
      <c r="B102" s="207" t="s">
        <v>2974</v>
      </c>
      <c r="C102" s="137">
        <v>3</v>
      </c>
      <c r="D102" s="138">
        <v>16</v>
      </c>
      <c r="E102" s="138">
        <v>3</v>
      </c>
      <c r="F102" s="214" t="s">
        <v>131</v>
      </c>
    </row>
    <row r="103" spans="1:6" s="60" customFormat="1" ht="12.75">
      <c r="A103" s="213" t="s">
        <v>1186</v>
      </c>
      <c r="B103" s="207" t="s">
        <v>3783</v>
      </c>
      <c r="C103" s="137">
        <v>5</v>
      </c>
      <c r="D103" s="138">
        <v>297</v>
      </c>
      <c r="E103" s="138">
        <v>4</v>
      </c>
      <c r="F103" s="138">
        <v>43</v>
      </c>
    </row>
    <row r="104" spans="1:6" s="60" customFormat="1" ht="12.75">
      <c r="A104" s="213" t="s">
        <v>1187</v>
      </c>
      <c r="B104" s="207" t="s">
        <v>2975</v>
      </c>
      <c r="C104" s="137">
        <v>7</v>
      </c>
      <c r="D104" s="138">
        <v>434</v>
      </c>
      <c r="E104" s="138">
        <v>6</v>
      </c>
      <c r="F104" s="138">
        <v>236</v>
      </c>
    </row>
    <row r="105" spans="1:6" s="60" customFormat="1" ht="12.75">
      <c r="A105" s="213" t="s">
        <v>1188</v>
      </c>
      <c r="B105" s="207" t="s">
        <v>3784</v>
      </c>
      <c r="C105" s="137">
        <v>8</v>
      </c>
      <c r="D105" s="138">
        <v>352</v>
      </c>
      <c r="E105" s="138">
        <v>7</v>
      </c>
      <c r="F105" s="138">
        <v>121</v>
      </c>
    </row>
    <row r="106" spans="1:6" s="60" customFormat="1" ht="12.75">
      <c r="A106" s="213" t="s">
        <v>1189</v>
      </c>
      <c r="B106" s="207" t="s">
        <v>3785</v>
      </c>
      <c r="C106" s="137">
        <v>6</v>
      </c>
      <c r="D106" s="138">
        <v>271</v>
      </c>
      <c r="E106" s="138">
        <v>5</v>
      </c>
      <c r="F106" s="138">
        <v>125</v>
      </c>
    </row>
    <row r="107" spans="1:6" s="60" customFormat="1" ht="12.75">
      <c r="A107" s="213" t="s">
        <v>1190</v>
      </c>
      <c r="B107" s="207" t="s">
        <v>3786</v>
      </c>
      <c r="C107" s="137">
        <v>5</v>
      </c>
      <c r="D107" s="138">
        <v>180</v>
      </c>
      <c r="E107" s="138">
        <v>4</v>
      </c>
      <c r="F107" s="138">
        <v>104</v>
      </c>
    </row>
    <row r="108" spans="1:6" s="60" customFormat="1" ht="12.75">
      <c r="A108" s="213" t="s">
        <v>1191</v>
      </c>
      <c r="B108" s="207" t="s">
        <v>3787</v>
      </c>
      <c r="C108" s="137">
        <v>22</v>
      </c>
      <c r="D108" s="138">
        <v>940</v>
      </c>
      <c r="E108" s="138">
        <v>19</v>
      </c>
      <c r="F108" s="138">
        <v>423</v>
      </c>
    </row>
    <row r="109" spans="1:6" s="60" customFormat="1" ht="12.75">
      <c r="A109" s="213" t="s">
        <v>1192</v>
      </c>
      <c r="B109" s="207" t="s">
        <v>3788</v>
      </c>
      <c r="C109" s="137">
        <v>17</v>
      </c>
      <c r="D109" s="138">
        <v>806</v>
      </c>
      <c r="E109" s="138">
        <v>16</v>
      </c>
      <c r="F109" s="138">
        <v>337</v>
      </c>
    </row>
    <row r="110" spans="1:6" s="60" customFormat="1" ht="12.75">
      <c r="A110" s="213" t="s">
        <v>1193</v>
      </c>
      <c r="B110" s="207" t="s">
        <v>2976</v>
      </c>
      <c r="C110" s="137">
        <v>5</v>
      </c>
      <c r="D110" s="138">
        <v>592</v>
      </c>
      <c r="E110" s="138">
        <v>4</v>
      </c>
      <c r="F110" s="138">
        <v>166</v>
      </c>
    </row>
    <row r="111" spans="1:6" s="60" customFormat="1" ht="12.75">
      <c r="A111" s="213" t="s">
        <v>1194</v>
      </c>
      <c r="B111" s="207" t="s">
        <v>2675</v>
      </c>
      <c r="C111" s="137">
        <v>2</v>
      </c>
      <c r="D111" s="215" t="s">
        <v>131</v>
      </c>
      <c r="E111" s="138">
        <v>2</v>
      </c>
      <c r="F111" s="215" t="s">
        <v>131</v>
      </c>
    </row>
    <row r="112" spans="1:6" s="60" customFormat="1" ht="12.75">
      <c r="A112" s="213" t="s">
        <v>1195</v>
      </c>
      <c r="B112" s="207" t="s">
        <v>2977</v>
      </c>
      <c r="C112" s="137">
        <v>3</v>
      </c>
      <c r="D112" s="138">
        <v>136</v>
      </c>
      <c r="E112" s="138">
        <v>3</v>
      </c>
      <c r="F112" s="138">
        <v>84</v>
      </c>
    </row>
    <row r="113" spans="1:6" s="60" customFormat="1" ht="12.75">
      <c r="A113" s="213" t="s">
        <v>1196</v>
      </c>
      <c r="B113" s="207" t="s">
        <v>2978</v>
      </c>
      <c r="C113" s="137">
        <v>5</v>
      </c>
      <c r="D113" s="138">
        <v>241</v>
      </c>
      <c r="E113" s="138">
        <v>2</v>
      </c>
      <c r="F113" s="138" t="s">
        <v>131</v>
      </c>
    </row>
    <row r="114" spans="1:6" s="60" customFormat="1" ht="12.75">
      <c r="A114" s="213" t="s">
        <v>1197</v>
      </c>
      <c r="B114" s="207" t="s">
        <v>3789</v>
      </c>
      <c r="C114" s="137">
        <v>14</v>
      </c>
      <c r="D114" s="138">
        <v>680</v>
      </c>
      <c r="E114" s="138">
        <v>12</v>
      </c>
      <c r="F114" s="138">
        <v>338</v>
      </c>
    </row>
    <row r="115" spans="1:6" s="60" customFormat="1" ht="12.75">
      <c r="A115" s="213" t="s">
        <v>1198</v>
      </c>
      <c r="B115" s="207" t="s">
        <v>3790</v>
      </c>
      <c r="C115" s="137">
        <v>17</v>
      </c>
      <c r="D115" s="138">
        <v>1129</v>
      </c>
      <c r="E115" s="138">
        <v>15</v>
      </c>
      <c r="F115" s="138">
        <v>501</v>
      </c>
    </row>
    <row r="116" spans="1:6" s="60" customFormat="1" ht="12.75">
      <c r="A116" s="213" t="s">
        <v>1199</v>
      </c>
      <c r="B116" s="207" t="s">
        <v>2979</v>
      </c>
      <c r="C116" s="137">
        <v>4</v>
      </c>
      <c r="D116" s="138">
        <v>96</v>
      </c>
      <c r="E116" s="138">
        <v>4</v>
      </c>
      <c r="F116" s="138">
        <v>43</v>
      </c>
    </row>
    <row r="117" spans="1:6" s="60" customFormat="1" ht="12.75">
      <c r="A117" s="213" t="s">
        <v>1200</v>
      </c>
      <c r="B117" s="207" t="s">
        <v>2980</v>
      </c>
      <c r="C117" s="137">
        <v>4</v>
      </c>
      <c r="D117" s="138">
        <v>299</v>
      </c>
      <c r="E117" s="138">
        <v>3</v>
      </c>
      <c r="F117" s="138">
        <v>149</v>
      </c>
    </row>
    <row r="118" spans="1:6" s="60" customFormat="1" ht="12.75">
      <c r="A118" s="213" t="s">
        <v>1201</v>
      </c>
      <c r="B118" s="207" t="s">
        <v>2981</v>
      </c>
      <c r="C118" s="137">
        <v>9</v>
      </c>
      <c r="D118" s="138">
        <v>286</v>
      </c>
      <c r="E118" s="138">
        <v>7</v>
      </c>
      <c r="F118" s="138">
        <v>127</v>
      </c>
    </row>
    <row r="119" spans="1:6" s="60" customFormat="1" ht="12.75">
      <c r="A119" s="213" t="s">
        <v>1202</v>
      </c>
      <c r="B119" s="207" t="s">
        <v>2982</v>
      </c>
      <c r="C119" s="137">
        <v>3</v>
      </c>
      <c r="D119" s="138">
        <v>96</v>
      </c>
      <c r="E119" s="138">
        <v>3</v>
      </c>
      <c r="F119" s="138">
        <v>35</v>
      </c>
    </row>
    <row r="120" spans="1:6" s="60" customFormat="1" ht="12.75">
      <c r="A120" s="213" t="s">
        <v>1203</v>
      </c>
      <c r="B120" s="207" t="s">
        <v>2983</v>
      </c>
      <c r="C120" s="137">
        <v>7</v>
      </c>
      <c r="D120" s="138">
        <v>910</v>
      </c>
      <c r="E120" s="138">
        <v>5</v>
      </c>
      <c r="F120" s="138">
        <v>140</v>
      </c>
    </row>
    <row r="121" spans="1:6" s="60" customFormat="1" ht="12.75">
      <c r="A121" s="213" t="s">
        <v>1204</v>
      </c>
      <c r="B121" s="207" t="s">
        <v>3791</v>
      </c>
      <c r="C121" s="137">
        <v>14</v>
      </c>
      <c r="D121" s="138">
        <v>941</v>
      </c>
      <c r="E121" s="138">
        <v>12</v>
      </c>
      <c r="F121" s="138">
        <v>435</v>
      </c>
    </row>
    <row r="122" spans="1:6" s="60" customFormat="1" ht="12.75">
      <c r="A122" s="213" t="s">
        <v>1205</v>
      </c>
      <c r="B122" s="207" t="s">
        <v>2984</v>
      </c>
      <c r="C122" s="137">
        <v>3</v>
      </c>
      <c r="D122" s="138">
        <v>23</v>
      </c>
      <c r="E122" s="138">
        <v>2</v>
      </c>
      <c r="F122" s="214" t="s">
        <v>131</v>
      </c>
    </row>
    <row r="123" spans="1:6" s="60" customFormat="1" ht="12.75">
      <c r="A123" s="213" t="s">
        <v>1206</v>
      </c>
      <c r="B123" s="207" t="s">
        <v>2985</v>
      </c>
      <c r="C123" s="137">
        <v>5</v>
      </c>
      <c r="D123" s="138">
        <v>376</v>
      </c>
      <c r="E123" s="138">
        <v>5</v>
      </c>
      <c r="F123" s="138">
        <v>200</v>
      </c>
    </row>
    <row r="124" spans="1:6" s="60" customFormat="1" ht="12.75">
      <c r="A124" s="213" t="s">
        <v>1207</v>
      </c>
      <c r="B124" s="207" t="s">
        <v>2986</v>
      </c>
      <c r="C124" s="137">
        <v>4</v>
      </c>
      <c r="D124" s="138">
        <v>449</v>
      </c>
      <c r="E124" s="138">
        <v>3</v>
      </c>
      <c r="F124" s="138">
        <v>196</v>
      </c>
    </row>
    <row r="125" spans="1:6" s="60" customFormat="1" ht="12.75">
      <c r="A125" s="213" t="s">
        <v>1208</v>
      </c>
      <c r="B125" s="207" t="s">
        <v>3792</v>
      </c>
      <c r="C125" s="137">
        <v>9</v>
      </c>
      <c r="D125" s="138">
        <v>178</v>
      </c>
      <c r="E125" s="138">
        <v>7</v>
      </c>
      <c r="F125" s="138">
        <v>102</v>
      </c>
    </row>
    <row r="126" spans="1:6" s="60" customFormat="1" ht="12.75">
      <c r="A126" s="213" t="s">
        <v>4298</v>
      </c>
      <c r="B126" s="207" t="s">
        <v>4300</v>
      </c>
      <c r="C126" s="137">
        <v>1</v>
      </c>
      <c r="D126" s="214" t="s">
        <v>131</v>
      </c>
      <c r="E126" s="138">
        <v>1</v>
      </c>
      <c r="F126" s="214" t="s">
        <v>131</v>
      </c>
    </row>
    <row r="127" spans="1:6" s="60" customFormat="1" ht="12.75">
      <c r="A127" s="213" t="s">
        <v>4299</v>
      </c>
      <c r="B127" s="207" t="s">
        <v>4301</v>
      </c>
      <c r="C127" s="137">
        <v>5</v>
      </c>
      <c r="D127" s="214">
        <v>191</v>
      </c>
      <c r="E127" s="138">
        <v>5</v>
      </c>
      <c r="F127" s="214">
        <v>96</v>
      </c>
    </row>
    <row r="128" spans="1:6" s="60" customFormat="1" ht="12.75">
      <c r="A128" s="213" t="s">
        <v>1209</v>
      </c>
      <c r="B128" s="207" t="s">
        <v>2987</v>
      </c>
      <c r="C128" s="137">
        <v>2</v>
      </c>
      <c r="D128" s="214" t="s">
        <v>131</v>
      </c>
      <c r="E128" s="138">
        <v>2</v>
      </c>
      <c r="F128" s="214" t="s">
        <v>131</v>
      </c>
    </row>
    <row r="129" spans="1:6" s="60" customFormat="1" ht="12.75">
      <c r="A129" s="213" t="s">
        <v>1210</v>
      </c>
      <c r="B129" s="207" t="s">
        <v>2988</v>
      </c>
      <c r="C129" s="137">
        <v>4</v>
      </c>
      <c r="D129" s="138">
        <v>91</v>
      </c>
      <c r="E129" s="138">
        <v>4</v>
      </c>
      <c r="F129" s="138">
        <v>34</v>
      </c>
    </row>
    <row r="130" spans="1:6" s="60" customFormat="1" ht="12.75">
      <c r="A130" s="213" t="s">
        <v>1211</v>
      </c>
      <c r="B130" s="207" t="s">
        <v>3793</v>
      </c>
      <c r="C130" s="137">
        <v>20</v>
      </c>
      <c r="D130" s="138">
        <v>1613</v>
      </c>
      <c r="E130" s="138">
        <v>14</v>
      </c>
      <c r="F130" s="138">
        <v>608</v>
      </c>
    </row>
    <row r="131" spans="1:6" s="60" customFormat="1" ht="12.75">
      <c r="A131" s="216" t="s">
        <v>77</v>
      </c>
      <c r="B131" s="217" t="s">
        <v>2989</v>
      </c>
      <c r="C131" s="196">
        <v>483</v>
      </c>
      <c r="D131" s="197">
        <v>41762</v>
      </c>
      <c r="E131" s="197">
        <v>381</v>
      </c>
      <c r="F131" s="197">
        <v>17409</v>
      </c>
    </row>
    <row r="132" spans="1:6" s="60" customFormat="1" ht="12.75">
      <c r="A132" s="213" t="s">
        <v>1212</v>
      </c>
      <c r="B132" s="207" t="s">
        <v>3794</v>
      </c>
      <c r="C132" s="137">
        <v>12</v>
      </c>
      <c r="D132" s="138">
        <v>405</v>
      </c>
      <c r="E132" s="138">
        <v>8</v>
      </c>
      <c r="F132" s="138">
        <v>173</v>
      </c>
    </row>
    <row r="133" spans="1:6" s="60" customFormat="1" ht="12.75">
      <c r="A133" s="213" t="s">
        <v>1213</v>
      </c>
      <c r="B133" s="207" t="s">
        <v>2571</v>
      </c>
      <c r="C133" s="137">
        <v>15</v>
      </c>
      <c r="D133" s="138">
        <v>1120</v>
      </c>
      <c r="E133" s="138">
        <v>13</v>
      </c>
      <c r="F133" s="138">
        <v>466</v>
      </c>
    </row>
    <row r="134" spans="1:6" s="60" customFormat="1" ht="12.75">
      <c r="A134" s="213" t="s">
        <v>1214</v>
      </c>
      <c r="B134" s="207" t="s">
        <v>2990</v>
      </c>
      <c r="C134" s="137">
        <v>5</v>
      </c>
      <c r="D134" s="138">
        <v>477</v>
      </c>
      <c r="E134" s="138">
        <v>4</v>
      </c>
      <c r="F134" s="138">
        <v>199</v>
      </c>
    </row>
    <row r="135" spans="1:6" s="60" customFormat="1" ht="12.75">
      <c r="A135" s="213" t="s">
        <v>1215</v>
      </c>
      <c r="B135" s="207" t="s">
        <v>2991</v>
      </c>
      <c r="C135" s="137">
        <v>15</v>
      </c>
      <c r="D135" s="138">
        <v>1745</v>
      </c>
      <c r="E135" s="138">
        <v>12</v>
      </c>
      <c r="F135" s="138">
        <v>753</v>
      </c>
    </row>
    <row r="136" spans="1:6" s="60" customFormat="1" ht="12.75">
      <c r="A136" s="213" t="s">
        <v>1216</v>
      </c>
      <c r="B136" s="207" t="s">
        <v>2992</v>
      </c>
      <c r="C136" s="137">
        <v>12</v>
      </c>
      <c r="D136" s="138">
        <v>681</v>
      </c>
      <c r="E136" s="138">
        <v>10</v>
      </c>
      <c r="F136" s="138">
        <v>296</v>
      </c>
    </row>
    <row r="137" spans="1:6" s="60" customFormat="1" ht="12.75">
      <c r="A137" s="213" t="s">
        <v>1217</v>
      </c>
      <c r="B137" s="207" t="s">
        <v>2993</v>
      </c>
      <c r="C137" s="137">
        <v>7</v>
      </c>
      <c r="D137" s="215" t="s">
        <v>131</v>
      </c>
      <c r="E137" s="138">
        <v>4</v>
      </c>
      <c r="F137" s="215" t="s">
        <v>131</v>
      </c>
    </row>
    <row r="138" spans="1:6" s="60" customFormat="1" ht="12.75">
      <c r="A138" s="213" t="s">
        <v>1218</v>
      </c>
      <c r="B138" s="207" t="s">
        <v>3795</v>
      </c>
      <c r="C138" s="137">
        <v>26</v>
      </c>
      <c r="D138" s="138">
        <v>2665</v>
      </c>
      <c r="E138" s="138">
        <v>20</v>
      </c>
      <c r="F138" s="138">
        <v>1225</v>
      </c>
    </row>
    <row r="139" spans="1:6" s="60" customFormat="1" ht="12.75">
      <c r="A139" s="213" t="s">
        <v>1219</v>
      </c>
      <c r="B139" s="207" t="s">
        <v>2994</v>
      </c>
      <c r="C139" s="137">
        <v>4</v>
      </c>
      <c r="D139" s="138">
        <v>292</v>
      </c>
      <c r="E139" s="138">
        <v>2</v>
      </c>
      <c r="F139" s="214" t="s">
        <v>131</v>
      </c>
    </row>
    <row r="140" spans="1:6" s="60" customFormat="1" ht="12.75">
      <c r="A140" s="213" t="s">
        <v>1220</v>
      </c>
      <c r="B140" s="207" t="s">
        <v>2995</v>
      </c>
      <c r="C140" s="137">
        <v>16</v>
      </c>
      <c r="D140" s="138">
        <v>3345</v>
      </c>
      <c r="E140" s="138">
        <v>13</v>
      </c>
      <c r="F140" s="138">
        <v>868</v>
      </c>
    </row>
    <row r="141" spans="1:6" s="60" customFormat="1" ht="12.75">
      <c r="A141" s="213" t="s">
        <v>1221</v>
      </c>
      <c r="B141" s="207" t="s">
        <v>2996</v>
      </c>
      <c r="C141" s="137">
        <v>45</v>
      </c>
      <c r="D141" s="138">
        <v>3807</v>
      </c>
      <c r="E141" s="138">
        <v>38</v>
      </c>
      <c r="F141" s="138">
        <v>1535</v>
      </c>
    </row>
    <row r="142" spans="1:6" s="60" customFormat="1" ht="12.75">
      <c r="A142" s="213" t="s">
        <v>1222</v>
      </c>
      <c r="B142" s="207" t="s">
        <v>2997</v>
      </c>
      <c r="C142" s="137">
        <v>3</v>
      </c>
      <c r="D142" s="138">
        <v>547</v>
      </c>
      <c r="E142" s="138">
        <v>3</v>
      </c>
      <c r="F142" s="138">
        <v>194</v>
      </c>
    </row>
    <row r="143" spans="1:6" s="60" customFormat="1" ht="12.75">
      <c r="A143" s="213" t="s">
        <v>1223</v>
      </c>
      <c r="B143" s="207" t="s">
        <v>3796</v>
      </c>
      <c r="C143" s="137">
        <v>53</v>
      </c>
      <c r="D143" s="138">
        <v>3838</v>
      </c>
      <c r="E143" s="138">
        <v>43</v>
      </c>
      <c r="F143" s="138">
        <v>1582</v>
      </c>
    </row>
    <row r="144" spans="1:6" s="60" customFormat="1" ht="12.75">
      <c r="A144" s="213" t="s">
        <v>1224</v>
      </c>
      <c r="B144" s="207" t="s">
        <v>3797</v>
      </c>
      <c r="C144" s="137">
        <v>16</v>
      </c>
      <c r="D144" s="138">
        <v>1101</v>
      </c>
      <c r="E144" s="138">
        <v>12</v>
      </c>
      <c r="F144" s="138">
        <v>524</v>
      </c>
    </row>
    <row r="145" spans="1:6" s="60" customFormat="1" ht="12.75">
      <c r="A145" s="213" t="s">
        <v>1225</v>
      </c>
      <c r="B145" s="207" t="s">
        <v>3798</v>
      </c>
      <c r="C145" s="137">
        <v>7</v>
      </c>
      <c r="D145" s="138">
        <v>521</v>
      </c>
      <c r="E145" s="138">
        <v>6</v>
      </c>
      <c r="F145" s="138">
        <v>254</v>
      </c>
    </row>
    <row r="146" spans="1:6" s="60" customFormat="1" ht="12.75">
      <c r="A146" s="213" t="s">
        <v>1226</v>
      </c>
      <c r="B146" s="207" t="s">
        <v>2998</v>
      </c>
      <c r="C146" s="137">
        <v>25</v>
      </c>
      <c r="D146" s="138">
        <v>2337</v>
      </c>
      <c r="E146" s="138">
        <v>22</v>
      </c>
      <c r="F146" s="138">
        <v>1045</v>
      </c>
    </row>
    <row r="147" spans="1:6" s="60" customFormat="1" ht="12.75">
      <c r="A147" s="213" t="s">
        <v>1227</v>
      </c>
      <c r="B147" s="207" t="s">
        <v>3799</v>
      </c>
      <c r="C147" s="137">
        <v>31</v>
      </c>
      <c r="D147" s="138">
        <v>2039</v>
      </c>
      <c r="E147" s="138">
        <v>27</v>
      </c>
      <c r="F147" s="138">
        <v>890</v>
      </c>
    </row>
    <row r="148" spans="1:6" s="60" customFormat="1" ht="12.75">
      <c r="A148" s="213" t="s">
        <v>1228</v>
      </c>
      <c r="B148" s="207" t="s">
        <v>3800</v>
      </c>
      <c r="C148" s="137">
        <v>24</v>
      </c>
      <c r="D148" s="138">
        <v>2181</v>
      </c>
      <c r="E148" s="138">
        <v>20</v>
      </c>
      <c r="F148" s="138">
        <v>1047</v>
      </c>
    </row>
    <row r="149" spans="1:6" s="60" customFormat="1" ht="12.75">
      <c r="A149" s="213" t="s">
        <v>1229</v>
      </c>
      <c r="B149" s="207" t="s">
        <v>3801</v>
      </c>
      <c r="C149" s="137">
        <v>37</v>
      </c>
      <c r="D149" s="138">
        <v>3948</v>
      </c>
      <c r="E149" s="138">
        <v>29</v>
      </c>
      <c r="F149" s="138">
        <v>1599</v>
      </c>
    </row>
    <row r="150" spans="1:6" s="60" customFormat="1" ht="12.75">
      <c r="A150" s="213" t="s">
        <v>1230</v>
      </c>
      <c r="B150" s="207" t="s">
        <v>3802</v>
      </c>
      <c r="C150" s="137">
        <v>14</v>
      </c>
      <c r="D150" s="138">
        <v>677</v>
      </c>
      <c r="E150" s="138">
        <v>13</v>
      </c>
      <c r="F150" s="138">
        <v>313</v>
      </c>
    </row>
    <row r="151" spans="1:6" s="60" customFormat="1" ht="12.75">
      <c r="A151" s="213" t="s">
        <v>1231</v>
      </c>
      <c r="B151" s="207" t="s">
        <v>3803</v>
      </c>
      <c r="C151" s="137">
        <v>26</v>
      </c>
      <c r="D151" s="138">
        <v>2613</v>
      </c>
      <c r="E151" s="138">
        <v>20</v>
      </c>
      <c r="F151" s="138">
        <v>1166</v>
      </c>
    </row>
    <row r="152" spans="1:6" s="60" customFormat="1" ht="12.75">
      <c r="A152" s="213" t="s">
        <v>1232</v>
      </c>
      <c r="B152" s="207" t="s">
        <v>3804</v>
      </c>
      <c r="C152" s="137">
        <v>7</v>
      </c>
      <c r="D152" s="138">
        <v>536</v>
      </c>
      <c r="E152" s="138">
        <v>6</v>
      </c>
      <c r="F152" s="138">
        <v>186</v>
      </c>
    </row>
    <row r="153" spans="1:6" s="60" customFormat="1" ht="12.75">
      <c r="A153" s="213" t="s">
        <v>1233</v>
      </c>
      <c r="B153" s="207" t="s">
        <v>3805</v>
      </c>
      <c r="C153" s="137">
        <v>24</v>
      </c>
      <c r="D153" s="138">
        <v>1609</v>
      </c>
      <c r="E153" s="138">
        <v>12</v>
      </c>
      <c r="F153" s="138">
        <v>564</v>
      </c>
    </row>
    <row r="154" spans="1:6" s="60" customFormat="1" ht="12.75">
      <c r="A154" s="213" t="s">
        <v>1234</v>
      </c>
      <c r="B154" s="207" t="s">
        <v>2999</v>
      </c>
      <c r="C154" s="137">
        <v>10</v>
      </c>
      <c r="D154" s="138">
        <v>973</v>
      </c>
      <c r="E154" s="138">
        <v>7</v>
      </c>
      <c r="F154" s="138">
        <v>453</v>
      </c>
    </row>
    <row r="155" spans="1:6" s="60" customFormat="1" ht="12.75">
      <c r="A155" s="213" t="s">
        <v>1235</v>
      </c>
      <c r="B155" s="207" t="s">
        <v>3000</v>
      </c>
      <c r="C155" s="137">
        <v>3</v>
      </c>
      <c r="D155" s="214" t="s">
        <v>131</v>
      </c>
      <c r="E155" s="138">
        <v>3</v>
      </c>
      <c r="F155" s="214" t="s">
        <v>131</v>
      </c>
    </row>
    <row r="156" spans="1:6" s="60" customFormat="1" ht="12.75">
      <c r="A156" s="213" t="s">
        <v>1236</v>
      </c>
      <c r="B156" s="207" t="s">
        <v>3001</v>
      </c>
      <c r="C156" s="137">
        <v>22</v>
      </c>
      <c r="D156" s="138">
        <v>1518</v>
      </c>
      <c r="E156" s="138">
        <v>15</v>
      </c>
      <c r="F156" s="138">
        <v>546</v>
      </c>
    </row>
    <row r="157" spans="1:6" s="60" customFormat="1" ht="12.75">
      <c r="A157" s="213" t="s">
        <v>1237</v>
      </c>
      <c r="B157" s="207" t="s">
        <v>3806</v>
      </c>
      <c r="C157" s="137">
        <v>24</v>
      </c>
      <c r="D157" s="138">
        <v>2188</v>
      </c>
      <c r="E157" s="138">
        <v>19</v>
      </c>
      <c r="F157" s="138">
        <v>1159</v>
      </c>
    </row>
    <row r="158" spans="1:6" s="60" customFormat="1" ht="12.75">
      <c r="A158" s="216" t="s">
        <v>78</v>
      </c>
      <c r="B158" s="217" t="s">
        <v>2197</v>
      </c>
      <c r="C158" s="196">
        <v>188</v>
      </c>
      <c r="D158" s="197">
        <v>9672</v>
      </c>
      <c r="E158" s="197">
        <v>137</v>
      </c>
      <c r="F158" s="197">
        <v>3897</v>
      </c>
    </row>
    <row r="159" spans="1:6" s="60" customFormat="1" ht="12.75">
      <c r="A159" s="213" t="s">
        <v>1238</v>
      </c>
      <c r="B159" s="207" t="s">
        <v>3807</v>
      </c>
      <c r="C159" s="137">
        <v>27</v>
      </c>
      <c r="D159" s="138">
        <v>1801</v>
      </c>
      <c r="E159" s="138">
        <v>24</v>
      </c>
      <c r="F159" s="138">
        <v>749</v>
      </c>
    </row>
    <row r="160" spans="1:6" s="60" customFormat="1" ht="12.75">
      <c r="A160" s="213" t="s">
        <v>1239</v>
      </c>
      <c r="B160" s="207" t="s">
        <v>3808</v>
      </c>
      <c r="C160" s="137">
        <v>11</v>
      </c>
      <c r="D160" s="138">
        <v>974</v>
      </c>
      <c r="E160" s="138">
        <v>8</v>
      </c>
      <c r="F160" s="138">
        <v>330</v>
      </c>
    </row>
    <row r="161" spans="1:6" s="60" customFormat="1" ht="12.75">
      <c r="A161" s="213" t="s">
        <v>1240</v>
      </c>
      <c r="B161" s="207" t="s">
        <v>3809</v>
      </c>
      <c r="C161" s="137">
        <v>8</v>
      </c>
      <c r="D161" s="138">
        <v>787</v>
      </c>
      <c r="E161" s="138">
        <v>7</v>
      </c>
      <c r="F161" s="138">
        <v>379</v>
      </c>
    </row>
    <row r="162" spans="1:6" s="60" customFormat="1" ht="12.75">
      <c r="A162" s="213" t="s">
        <v>1241</v>
      </c>
      <c r="B162" s="207" t="s">
        <v>3810</v>
      </c>
      <c r="C162" s="137">
        <v>12</v>
      </c>
      <c r="D162" s="138">
        <v>616</v>
      </c>
      <c r="E162" s="138">
        <v>8</v>
      </c>
      <c r="F162" s="138">
        <v>168</v>
      </c>
    </row>
    <row r="163" spans="1:6" s="60" customFormat="1" ht="12.75">
      <c r="A163" s="213" t="s">
        <v>1242</v>
      </c>
      <c r="B163" s="207" t="s">
        <v>3811</v>
      </c>
      <c r="C163" s="137">
        <v>3</v>
      </c>
      <c r="D163" s="214">
        <v>38</v>
      </c>
      <c r="E163" s="138">
        <v>3</v>
      </c>
      <c r="F163" s="214">
        <v>17</v>
      </c>
    </row>
    <row r="164" spans="1:6" s="60" customFormat="1" ht="12.75">
      <c r="A164" s="213" t="s">
        <v>1243</v>
      </c>
      <c r="B164" s="207" t="s">
        <v>3812</v>
      </c>
      <c r="C164" s="137">
        <v>24</v>
      </c>
      <c r="D164" s="138">
        <v>872</v>
      </c>
      <c r="E164" s="138">
        <v>16</v>
      </c>
      <c r="F164" s="138">
        <v>262</v>
      </c>
    </row>
    <row r="165" spans="1:6" s="60" customFormat="1" ht="12.75">
      <c r="A165" s="213" t="s">
        <v>1244</v>
      </c>
      <c r="B165" s="207" t="s">
        <v>2825</v>
      </c>
      <c r="C165" s="137">
        <v>3</v>
      </c>
      <c r="D165" s="138">
        <v>318</v>
      </c>
      <c r="E165" s="138">
        <v>2</v>
      </c>
      <c r="F165" s="214" t="s">
        <v>131</v>
      </c>
    </row>
    <row r="166" spans="1:6" s="60" customFormat="1" ht="12.75">
      <c r="A166" s="213" t="s">
        <v>1245</v>
      </c>
      <c r="B166" s="207" t="s">
        <v>3002</v>
      </c>
      <c r="C166" s="137">
        <v>3</v>
      </c>
      <c r="D166" s="138" t="s">
        <v>131</v>
      </c>
      <c r="E166" s="138">
        <v>1</v>
      </c>
      <c r="F166" s="214" t="s">
        <v>131</v>
      </c>
    </row>
    <row r="167" spans="1:6" s="60" customFormat="1" ht="12.75">
      <c r="A167" s="213" t="s">
        <v>1246</v>
      </c>
      <c r="B167" s="207" t="s">
        <v>3003</v>
      </c>
      <c r="C167" s="137">
        <v>19</v>
      </c>
      <c r="D167" s="138">
        <v>647</v>
      </c>
      <c r="E167" s="138">
        <v>16</v>
      </c>
      <c r="F167" s="138">
        <v>288</v>
      </c>
    </row>
    <row r="168" spans="1:6" s="60" customFormat="1" ht="12.75">
      <c r="A168" s="213" t="s">
        <v>1247</v>
      </c>
      <c r="B168" s="207" t="s">
        <v>3813</v>
      </c>
      <c r="C168" s="137">
        <v>14</v>
      </c>
      <c r="D168" s="138">
        <v>367</v>
      </c>
      <c r="E168" s="138">
        <v>10</v>
      </c>
      <c r="F168" s="138">
        <v>121</v>
      </c>
    </row>
    <row r="169" spans="1:6" s="60" customFormat="1" ht="12.75">
      <c r="A169" s="213" t="s">
        <v>1248</v>
      </c>
      <c r="B169" s="207" t="s">
        <v>3004</v>
      </c>
      <c r="C169" s="137">
        <v>12</v>
      </c>
      <c r="D169" s="138">
        <v>682</v>
      </c>
      <c r="E169" s="138">
        <v>8</v>
      </c>
      <c r="F169" s="138">
        <v>299</v>
      </c>
    </row>
    <row r="170" spans="1:6" s="60" customFormat="1" ht="12.75">
      <c r="A170" s="213" t="s">
        <v>1249</v>
      </c>
      <c r="B170" s="207" t="s">
        <v>3814</v>
      </c>
      <c r="C170" s="137">
        <v>1</v>
      </c>
      <c r="D170" s="214" t="s">
        <v>131</v>
      </c>
      <c r="E170" s="138">
        <v>1</v>
      </c>
      <c r="F170" s="214" t="s">
        <v>131</v>
      </c>
    </row>
    <row r="171" spans="1:6" s="60" customFormat="1" ht="12.75">
      <c r="A171" s="213" t="s">
        <v>1250</v>
      </c>
      <c r="B171" s="207" t="s">
        <v>3815</v>
      </c>
      <c r="C171" s="137">
        <v>11</v>
      </c>
      <c r="D171" s="138">
        <v>452</v>
      </c>
      <c r="E171" s="138">
        <v>5</v>
      </c>
      <c r="F171" s="138">
        <v>201</v>
      </c>
    </row>
    <row r="172" spans="1:6" s="60" customFormat="1" ht="12.75">
      <c r="A172" s="213" t="s">
        <v>1251</v>
      </c>
      <c r="B172" s="207" t="s">
        <v>3005</v>
      </c>
      <c r="C172" s="137">
        <v>8</v>
      </c>
      <c r="D172" s="138">
        <v>200</v>
      </c>
      <c r="E172" s="138">
        <v>3</v>
      </c>
      <c r="F172" s="215">
        <v>29</v>
      </c>
    </row>
    <row r="173" spans="1:6" s="60" customFormat="1" ht="12.75">
      <c r="A173" s="213" t="s">
        <v>1252</v>
      </c>
      <c r="B173" s="207" t="s">
        <v>3816</v>
      </c>
      <c r="C173" s="137">
        <v>4</v>
      </c>
      <c r="D173" s="138">
        <v>261</v>
      </c>
      <c r="E173" s="138">
        <v>3</v>
      </c>
      <c r="F173" s="138">
        <v>139</v>
      </c>
    </row>
    <row r="174" spans="1:6" s="60" customFormat="1" ht="12.75">
      <c r="A174" s="213" t="s">
        <v>1253</v>
      </c>
      <c r="B174" s="207" t="s">
        <v>3817</v>
      </c>
      <c r="C174" s="137">
        <v>4</v>
      </c>
      <c r="D174" s="138">
        <v>37</v>
      </c>
      <c r="E174" s="138">
        <v>3</v>
      </c>
      <c r="F174" s="138">
        <v>16</v>
      </c>
    </row>
    <row r="175" spans="1:6" s="60" customFormat="1" ht="12.75">
      <c r="A175" s="213" t="s">
        <v>1254</v>
      </c>
      <c r="B175" s="207" t="s">
        <v>3006</v>
      </c>
      <c r="C175" s="137">
        <v>7</v>
      </c>
      <c r="D175" s="138">
        <v>398</v>
      </c>
      <c r="E175" s="138">
        <v>6</v>
      </c>
      <c r="F175" s="138">
        <v>216</v>
      </c>
    </row>
    <row r="176" spans="1:6" s="60" customFormat="1" ht="12.75">
      <c r="A176" s="213" t="s">
        <v>1255</v>
      </c>
      <c r="B176" s="207" t="s">
        <v>3007</v>
      </c>
      <c r="C176" s="137">
        <v>17</v>
      </c>
      <c r="D176" s="138">
        <v>1045</v>
      </c>
      <c r="E176" s="138">
        <v>13</v>
      </c>
      <c r="F176" s="138">
        <v>460</v>
      </c>
    </row>
    <row r="177" spans="1:6" s="60" customFormat="1" ht="12.75">
      <c r="A177" s="216" t="s">
        <v>79</v>
      </c>
      <c r="B177" s="217" t="s">
        <v>2198</v>
      </c>
      <c r="C177" s="196">
        <v>261</v>
      </c>
      <c r="D177" s="197">
        <v>19447</v>
      </c>
      <c r="E177" s="197">
        <v>208</v>
      </c>
      <c r="F177" s="197">
        <v>8176</v>
      </c>
    </row>
    <row r="178" spans="1:6" s="60" customFormat="1" ht="12.75">
      <c r="A178" s="213" t="s">
        <v>1256</v>
      </c>
      <c r="B178" s="207" t="s">
        <v>3818</v>
      </c>
      <c r="C178" s="137">
        <v>7</v>
      </c>
      <c r="D178" s="138">
        <v>770</v>
      </c>
      <c r="E178" s="138">
        <v>7</v>
      </c>
      <c r="F178" s="138">
        <v>352</v>
      </c>
    </row>
    <row r="179" spans="1:6" s="60" customFormat="1" ht="12.75">
      <c r="A179" s="213" t="s">
        <v>1257</v>
      </c>
      <c r="B179" s="207" t="s">
        <v>3008</v>
      </c>
      <c r="C179" s="137">
        <v>4</v>
      </c>
      <c r="D179" s="138">
        <v>109</v>
      </c>
      <c r="E179" s="138">
        <v>2</v>
      </c>
      <c r="F179" s="138" t="s">
        <v>131</v>
      </c>
    </row>
    <row r="180" spans="1:6" s="60" customFormat="1" ht="12.75">
      <c r="A180" s="213" t="s">
        <v>4302</v>
      </c>
      <c r="B180" s="207" t="s">
        <v>4304</v>
      </c>
      <c r="C180" s="137">
        <v>3</v>
      </c>
      <c r="D180" s="138">
        <v>133</v>
      </c>
      <c r="E180" s="138">
        <v>3</v>
      </c>
      <c r="F180" s="138" t="s">
        <v>131</v>
      </c>
    </row>
    <row r="181" spans="1:6" s="60" customFormat="1" ht="12.75">
      <c r="A181" s="213" t="s">
        <v>4303</v>
      </c>
      <c r="B181" s="207" t="s">
        <v>4305</v>
      </c>
      <c r="C181" s="137">
        <v>18</v>
      </c>
      <c r="D181" s="138">
        <v>1993</v>
      </c>
      <c r="E181" s="138">
        <v>15</v>
      </c>
      <c r="F181" s="138">
        <v>874</v>
      </c>
    </row>
    <row r="182" spans="1:6" s="60" customFormat="1" ht="12.75">
      <c r="A182" s="213" t="s">
        <v>1258</v>
      </c>
      <c r="B182" s="207" t="s">
        <v>3819</v>
      </c>
      <c r="C182" s="137">
        <v>13</v>
      </c>
      <c r="D182" s="138">
        <v>1218</v>
      </c>
      <c r="E182" s="138">
        <v>10</v>
      </c>
      <c r="F182" s="138">
        <v>415</v>
      </c>
    </row>
    <row r="183" spans="1:6" s="60" customFormat="1" ht="12.75">
      <c r="A183" s="213" t="s">
        <v>1259</v>
      </c>
      <c r="B183" s="207" t="s">
        <v>3009</v>
      </c>
      <c r="C183" s="137">
        <v>9</v>
      </c>
      <c r="D183" s="138">
        <v>445</v>
      </c>
      <c r="E183" s="138">
        <v>6</v>
      </c>
      <c r="F183" s="138">
        <v>195</v>
      </c>
    </row>
    <row r="184" spans="1:6" s="60" customFormat="1" ht="12.75">
      <c r="A184" s="213" t="s">
        <v>1260</v>
      </c>
      <c r="B184" s="207" t="s">
        <v>3820</v>
      </c>
      <c r="C184" s="137">
        <v>37</v>
      </c>
      <c r="D184" s="138">
        <v>2376</v>
      </c>
      <c r="E184" s="138">
        <v>33</v>
      </c>
      <c r="F184" s="138">
        <v>1119</v>
      </c>
    </row>
    <row r="185" spans="1:6" s="60" customFormat="1" ht="12.75">
      <c r="A185" s="213" t="s">
        <v>1261</v>
      </c>
      <c r="B185" s="207" t="s">
        <v>3821</v>
      </c>
      <c r="C185" s="137">
        <v>6</v>
      </c>
      <c r="D185" s="138">
        <v>249</v>
      </c>
      <c r="E185" s="138">
        <v>3</v>
      </c>
      <c r="F185" s="214" t="s">
        <v>131</v>
      </c>
    </row>
    <row r="186" spans="1:6" s="60" customFormat="1" ht="12.75">
      <c r="A186" s="213" t="s">
        <v>1262</v>
      </c>
      <c r="B186" s="207" t="s">
        <v>3822</v>
      </c>
      <c r="C186" s="137">
        <v>2</v>
      </c>
      <c r="D186" s="214" t="s">
        <v>131</v>
      </c>
      <c r="E186" s="138">
        <v>1</v>
      </c>
      <c r="F186" s="214" t="s">
        <v>131</v>
      </c>
    </row>
    <row r="187" spans="1:6" s="60" customFormat="1" ht="12.75">
      <c r="A187" s="213" t="s">
        <v>1263</v>
      </c>
      <c r="B187" s="207" t="s">
        <v>3823</v>
      </c>
      <c r="C187" s="137">
        <v>25</v>
      </c>
      <c r="D187" s="138">
        <v>1726</v>
      </c>
      <c r="E187" s="138">
        <v>19</v>
      </c>
      <c r="F187" s="138">
        <v>740</v>
      </c>
    </row>
    <row r="188" spans="1:6" s="60" customFormat="1" ht="12.75">
      <c r="A188" s="213" t="s">
        <v>1264</v>
      </c>
      <c r="B188" s="207" t="s">
        <v>3824</v>
      </c>
      <c r="C188" s="137">
        <v>16</v>
      </c>
      <c r="D188" s="138">
        <v>1382</v>
      </c>
      <c r="E188" s="138">
        <v>13</v>
      </c>
      <c r="F188" s="138">
        <v>587</v>
      </c>
    </row>
    <row r="189" spans="1:6" s="60" customFormat="1" ht="12.75">
      <c r="A189" s="213" t="s">
        <v>1265</v>
      </c>
      <c r="B189" s="207" t="s">
        <v>3825</v>
      </c>
      <c r="C189" s="137">
        <v>8</v>
      </c>
      <c r="D189" s="138">
        <v>808</v>
      </c>
      <c r="E189" s="138">
        <v>7</v>
      </c>
      <c r="F189" s="138">
        <v>282</v>
      </c>
    </row>
    <row r="190" spans="1:6" s="60" customFormat="1" ht="12.75">
      <c r="A190" s="213" t="s">
        <v>1266</v>
      </c>
      <c r="B190" s="207" t="s">
        <v>3010</v>
      </c>
      <c r="C190" s="137">
        <v>20</v>
      </c>
      <c r="D190" s="138">
        <v>2346</v>
      </c>
      <c r="E190" s="138">
        <v>18</v>
      </c>
      <c r="F190" s="138">
        <v>997</v>
      </c>
    </row>
    <row r="191" spans="1:6" s="60" customFormat="1" ht="12.75">
      <c r="A191" s="213" t="s">
        <v>1267</v>
      </c>
      <c r="B191" s="207" t="s">
        <v>3011</v>
      </c>
      <c r="C191" s="137">
        <v>7</v>
      </c>
      <c r="D191" s="138">
        <v>471</v>
      </c>
      <c r="E191" s="138">
        <v>5</v>
      </c>
      <c r="F191" s="138">
        <v>144</v>
      </c>
    </row>
    <row r="192" spans="1:6" s="60" customFormat="1" ht="12.75">
      <c r="A192" s="213" t="s">
        <v>1268</v>
      </c>
      <c r="B192" s="207" t="s">
        <v>3826</v>
      </c>
      <c r="C192" s="137">
        <v>12</v>
      </c>
      <c r="D192" s="138">
        <v>576</v>
      </c>
      <c r="E192" s="138">
        <v>9</v>
      </c>
      <c r="F192" s="138">
        <v>242</v>
      </c>
    </row>
    <row r="193" spans="1:6" s="60" customFormat="1" ht="12.75">
      <c r="A193" s="213" t="s">
        <v>1269</v>
      </c>
      <c r="B193" s="207" t="s">
        <v>3012</v>
      </c>
      <c r="C193" s="137">
        <v>7</v>
      </c>
      <c r="D193" s="138">
        <v>689</v>
      </c>
      <c r="E193" s="138">
        <v>6</v>
      </c>
      <c r="F193" s="138">
        <v>301</v>
      </c>
    </row>
    <row r="194" spans="1:6" s="60" customFormat="1" ht="12.75">
      <c r="A194" s="213" t="s">
        <v>1270</v>
      </c>
      <c r="B194" s="207" t="s">
        <v>3827</v>
      </c>
      <c r="C194" s="137">
        <v>10</v>
      </c>
      <c r="D194" s="138">
        <v>424</v>
      </c>
      <c r="E194" s="138">
        <v>8</v>
      </c>
      <c r="F194" s="138">
        <v>169</v>
      </c>
    </row>
    <row r="195" spans="1:6" s="60" customFormat="1" ht="12.75">
      <c r="A195" s="213" t="s">
        <v>1271</v>
      </c>
      <c r="B195" s="207" t="s">
        <v>3828</v>
      </c>
      <c r="C195" s="137">
        <v>23</v>
      </c>
      <c r="D195" s="138">
        <v>1255</v>
      </c>
      <c r="E195" s="138">
        <v>16</v>
      </c>
      <c r="F195" s="138">
        <v>507</v>
      </c>
    </row>
    <row r="196" spans="1:6" s="60" customFormat="1" ht="12.75">
      <c r="A196" s="213" t="s">
        <v>1272</v>
      </c>
      <c r="B196" s="207" t="s">
        <v>3013</v>
      </c>
      <c r="C196" s="137">
        <v>7</v>
      </c>
      <c r="D196" s="138">
        <v>202</v>
      </c>
      <c r="E196" s="138">
        <v>5</v>
      </c>
      <c r="F196" s="138">
        <v>49</v>
      </c>
    </row>
    <row r="197" spans="1:6" s="60" customFormat="1" ht="12.75">
      <c r="A197" s="213" t="s">
        <v>1273</v>
      </c>
      <c r="B197" s="207" t="s">
        <v>3014</v>
      </c>
      <c r="C197" s="137">
        <v>1</v>
      </c>
      <c r="D197" s="214" t="s">
        <v>131</v>
      </c>
      <c r="E197" s="138">
        <v>1</v>
      </c>
      <c r="F197" s="214" t="s">
        <v>131</v>
      </c>
    </row>
    <row r="198" spans="1:6" s="60" customFormat="1" ht="12.75">
      <c r="A198" s="213" t="s">
        <v>1274</v>
      </c>
      <c r="B198" s="207" t="s">
        <v>3829</v>
      </c>
      <c r="C198" s="137">
        <v>10</v>
      </c>
      <c r="D198" s="138">
        <v>702</v>
      </c>
      <c r="E198" s="138">
        <v>7</v>
      </c>
      <c r="F198" s="138">
        <v>238</v>
      </c>
    </row>
    <row r="199" spans="1:6" s="60" customFormat="1" ht="12.75">
      <c r="A199" s="213" t="s">
        <v>1275</v>
      </c>
      <c r="B199" s="207" t="s">
        <v>3830</v>
      </c>
      <c r="C199" s="137">
        <v>16</v>
      </c>
      <c r="D199" s="138">
        <v>1383</v>
      </c>
      <c r="E199" s="138">
        <v>14</v>
      </c>
      <c r="F199" s="138">
        <v>698</v>
      </c>
    </row>
    <row r="200" spans="1:6" s="60" customFormat="1" ht="12.75">
      <c r="A200" s="216" t="s">
        <v>80</v>
      </c>
      <c r="B200" s="217" t="s">
        <v>2199</v>
      </c>
      <c r="C200" s="196">
        <v>182</v>
      </c>
      <c r="D200" s="197">
        <v>11847</v>
      </c>
      <c r="E200" s="197">
        <v>118</v>
      </c>
      <c r="F200" s="197">
        <v>4316</v>
      </c>
    </row>
    <row r="201" spans="1:6" s="60" customFormat="1" ht="12.75">
      <c r="A201" s="213" t="s">
        <v>1276</v>
      </c>
      <c r="B201" s="207" t="s">
        <v>3015</v>
      </c>
      <c r="C201" s="137">
        <v>12</v>
      </c>
      <c r="D201" s="138">
        <v>469</v>
      </c>
      <c r="E201" s="138">
        <v>7</v>
      </c>
      <c r="F201" s="138">
        <v>97</v>
      </c>
    </row>
    <row r="202" spans="1:6" s="60" customFormat="1" ht="12.75">
      <c r="A202" s="213" t="s">
        <v>1277</v>
      </c>
      <c r="B202" s="207" t="s">
        <v>3831</v>
      </c>
      <c r="C202" s="137">
        <v>18</v>
      </c>
      <c r="D202" s="138">
        <v>1989</v>
      </c>
      <c r="E202" s="138">
        <v>15</v>
      </c>
      <c r="F202" s="138">
        <v>975</v>
      </c>
    </row>
    <row r="203" spans="1:6" s="60" customFormat="1" ht="12.75">
      <c r="A203" s="213" t="s">
        <v>1278</v>
      </c>
      <c r="B203" s="207" t="s">
        <v>3832</v>
      </c>
      <c r="C203" s="137">
        <v>32</v>
      </c>
      <c r="D203" s="138">
        <v>1851</v>
      </c>
      <c r="E203" s="138">
        <v>14</v>
      </c>
      <c r="F203" s="138">
        <v>262</v>
      </c>
    </row>
    <row r="204" spans="1:6" s="60" customFormat="1" ht="12.75">
      <c r="A204" s="213" t="s">
        <v>1279</v>
      </c>
      <c r="B204" s="207" t="s">
        <v>3016</v>
      </c>
      <c r="C204" s="137">
        <v>8</v>
      </c>
      <c r="D204" s="138">
        <v>385</v>
      </c>
      <c r="E204" s="138">
        <v>5</v>
      </c>
      <c r="F204" s="138">
        <v>158</v>
      </c>
    </row>
    <row r="205" spans="1:6" s="60" customFormat="1" ht="12.75">
      <c r="A205" s="213" t="s">
        <v>1280</v>
      </c>
      <c r="B205" s="207" t="s">
        <v>3833</v>
      </c>
      <c r="C205" s="137">
        <v>36</v>
      </c>
      <c r="D205" s="138">
        <v>2292</v>
      </c>
      <c r="E205" s="138">
        <v>22</v>
      </c>
      <c r="F205" s="138">
        <v>701</v>
      </c>
    </row>
    <row r="206" spans="1:6" s="60" customFormat="1" ht="12.75">
      <c r="A206" s="213" t="s">
        <v>1281</v>
      </c>
      <c r="B206" s="207" t="s">
        <v>3834</v>
      </c>
      <c r="C206" s="137">
        <v>2</v>
      </c>
      <c r="D206" s="214" t="s">
        <v>131</v>
      </c>
      <c r="E206" s="138">
        <v>2</v>
      </c>
      <c r="F206" s="214" t="s">
        <v>131</v>
      </c>
    </row>
    <row r="207" spans="1:6" s="60" customFormat="1" ht="12.75">
      <c r="A207" s="213" t="s">
        <v>1282</v>
      </c>
      <c r="B207" s="207" t="s">
        <v>3835</v>
      </c>
      <c r="C207" s="137">
        <v>1</v>
      </c>
      <c r="D207" s="214" t="s">
        <v>131</v>
      </c>
      <c r="E207" s="138">
        <v>1</v>
      </c>
      <c r="F207" s="214" t="s">
        <v>131</v>
      </c>
    </row>
    <row r="208" spans="1:6" s="60" customFormat="1" ht="12.75">
      <c r="A208" s="213" t="s">
        <v>1283</v>
      </c>
      <c r="B208" s="207" t="s">
        <v>3017</v>
      </c>
      <c r="C208" s="137">
        <v>2</v>
      </c>
      <c r="D208" s="214" t="s">
        <v>131</v>
      </c>
      <c r="E208" s="138" t="s">
        <v>72</v>
      </c>
      <c r="F208" s="215" t="s">
        <v>72</v>
      </c>
    </row>
    <row r="209" spans="1:6" s="60" customFormat="1" ht="12.75">
      <c r="A209" s="213" t="s">
        <v>1284</v>
      </c>
      <c r="B209" s="207" t="s">
        <v>3018</v>
      </c>
      <c r="C209" s="137">
        <v>7</v>
      </c>
      <c r="D209" s="138">
        <v>547</v>
      </c>
      <c r="E209" s="138">
        <v>3</v>
      </c>
      <c r="F209" s="138">
        <v>193</v>
      </c>
    </row>
    <row r="210" spans="1:6" s="60" customFormat="1" ht="12.75">
      <c r="A210" s="213" t="s">
        <v>1285</v>
      </c>
      <c r="B210" s="207" t="s">
        <v>3836</v>
      </c>
      <c r="C210" s="137">
        <v>32</v>
      </c>
      <c r="D210" s="138">
        <v>1854</v>
      </c>
      <c r="E210" s="138">
        <v>24</v>
      </c>
      <c r="F210" s="138">
        <v>760</v>
      </c>
    </row>
    <row r="211" spans="1:6" s="60" customFormat="1" ht="12.75">
      <c r="A211" s="213" t="s">
        <v>1286</v>
      </c>
      <c r="B211" s="207" t="s">
        <v>3837</v>
      </c>
      <c r="C211" s="137">
        <v>32</v>
      </c>
      <c r="D211" s="138">
        <v>2232</v>
      </c>
      <c r="E211" s="138">
        <v>25</v>
      </c>
      <c r="F211" s="138">
        <v>1097</v>
      </c>
    </row>
    <row r="212" spans="1:6" s="60" customFormat="1" ht="12.75">
      <c r="A212" s="216" t="s">
        <v>81</v>
      </c>
      <c r="B212" s="217" t="s">
        <v>3019</v>
      </c>
      <c r="C212" s="196">
        <v>212</v>
      </c>
      <c r="D212" s="197">
        <v>17930</v>
      </c>
      <c r="E212" s="197">
        <v>177</v>
      </c>
      <c r="F212" s="197">
        <v>7163</v>
      </c>
    </row>
    <row r="213" spans="1:6" s="60" customFormat="1" ht="12.75">
      <c r="A213" s="213" t="s">
        <v>1287</v>
      </c>
      <c r="B213" s="207" t="s">
        <v>3020</v>
      </c>
      <c r="C213" s="137">
        <v>7</v>
      </c>
      <c r="D213" s="138">
        <v>576</v>
      </c>
      <c r="E213" s="138">
        <v>7</v>
      </c>
      <c r="F213" s="138">
        <v>229</v>
      </c>
    </row>
    <row r="214" spans="1:6" s="60" customFormat="1" ht="12.75">
      <c r="A214" s="213" t="s">
        <v>1288</v>
      </c>
      <c r="B214" s="207" t="s">
        <v>3838</v>
      </c>
      <c r="C214" s="137">
        <v>16</v>
      </c>
      <c r="D214" s="138">
        <v>1037</v>
      </c>
      <c r="E214" s="138">
        <v>13</v>
      </c>
      <c r="F214" s="138">
        <v>438</v>
      </c>
    </row>
    <row r="215" spans="1:6" s="60" customFormat="1" ht="12.75">
      <c r="A215" s="213" t="s">
        <v>1289</v>
      </c>
      <c r="B215" s="207" t="s">
        <v>3021</v>
      </c>
      <c r="C215" s="137">
        <v>9</v>
      </c>
      <c r="D215" s="138">
        <v>357</v>
      </c>
      <c r="E215" s="138">
        <v>7</v>
      </c>
      <c r="F215" s="138">
        <v>155</v>
      </c>
    </row>
    <row r="216" spans="1:6" s="60" customFormat="1" ht="12.75">
      <c r="A216" s="213" t="s">
        <v>1290</v>
      </c>
      <c r="B216" s="207" t="s">
        <v>3839</v>
      </c>
      <c r="C216" s="137">
        <v>6</v>
      </c>
      <c r="D216" s="138">
        <v>192</v>
      </c>
      <c r="E216" s="138">
        <v>4</v>
      </c>
      <c r="F216" s="138">
        <v>41</v>
      </c>
    </row>
    <row r="217" spans="1:6" s="60" customFormat="1" ht="12.75">
      <c r="A217" s="213" t="s">
        <v>1291</v>
      </c>
      <c r="B217" s="207" t="s">
        <v>3840</v>
      </c>
      <c r="C217" s="137">
        <v>23</v>
      </c>
      <c r="D217" s="138">
        <v>2028</v>
      </c>
      <c r="E217" s="138">
        <v>22</v>
      </c>
      <c r="F217" s="138">
        <v>892</v>
      </c>
    </row>
    <row r="218" spans="1:6" s="60" customFormat="1" ht="12.75">
      <c r="A218" s="213" t="s">
        <v>1292</v>
      </c>
      <c r="B218" s="207" t="s">
        <v>3841</v>
      </c>
      <c r="C218" s="137">
        <v>13</v>
      </c>
      <c r="D218" s="138">
        <v>1156</v>
      </c>
      <c r="E218" s="138">
        <v>12</v>
      </c>
      <c r="F218" s="138">
        <v>555</v>
      </c>
    </row>
    <row r="219" spans="1:6" s="60" customFormat="1" ht="12.75">
      <c r="A219" s="213" t="s">
        <v>1293</v>
      </c>
      <c r="B219" s="207" t="s">
        <v>3842</v>
      </c>
      <c r="C219" s="137">
        <v>22</v>
      </c>
      <c r="D219" s="138">
        <v>2256</v>
      </c>
      <c r="E219" s="138">
        <v>20</v>
      </c>
      <c r="F219" s="138">
        <v>900</v>
      </c>
    </row>
    <row r="220" spans="1:6" s="60" customFormat="1" ht="12.75">
      <c r="A220" s="213" t="s">
        <v>1294</v>
      </c>
      <c r="B220" s="207" t="s">
        <v>3022</v>
      </c>
      <c r="C220" s="137">
        <v>5</v>
      </c>
      <c r="D220" s="138">
        <v>103</v>
      </c>
      <c r="E220" s="138">
        <v>5</v>
      </c>
      <c r="F220" s="138">
        <v>39</v>
      </c>
    </row>
    <row r="221" spans="1:6" s="60" customFormat="1" ht="12.75">
      <c r="A221" s="213" t="s">
        <v>1295</v>
      </c>
      <c r="B221" s="207" t="s">
        <v>3023</v>
      </c>
      <c r="C221" s="137">
        <v>11</v>
      </c>
      <c r="D221" s="138">
        <v>835</v>
      </c>
      <c r="E221" s="138">
        <v>10</v>
      </c>
      <c r="F221" s="138">
        <v>357</v>
      </c>
    </row>
    <row r="222" spans="1:6" s="60" customFormat="1" ht="12.75">
      <c r="A222" s="213" t="s">
        <v>1296</v>
      </c>
      <c r="B222" s="207" t="s">
        <v>3843</v>
      </c>
      <c r="C222" s="137">
        <v>6</v>
      </c>
      <c r="D222" s="138">
        <v>344</v>
      </c>
      <c r="E222" s="138">
        <v>4</v>
      </c>
      <c r="F222" s="138">
        <v>131</v>
      </c>
    </row>
    <row r="223" spans="1:6" s="60" customFormat="1" ht="12.75">
      <c r="A223" s="213" t="s">
        <v>1297</v>
      </c>
      <c r="B223" s="207" t="s">
        <v>3844</v>
      </c>
      <c r="C223" s="137">
        <v>6</v>
      </c>
      <c r="D223" s="138">
        <v>341</v>
      </c>
      <c r="E223" s="138">
        <v>5</v>
      </c>
      <c r="F223" s="138">
        <v>119</v>
      </c>
    </row>
    <row r="224" spans="1:6" s="60" customFormat="1" ht="12.75">
      <c r="A224" s="213" t="s">
        <v>1298</v>
      </c>
      <c r="B224" s="207" t="s">
        <v>3845</v>
      </c>
      <c r="C224" s="137">
        <v>22</v>
      </c>
      <c r="D224" s="138">
        <v>1941</v>
      </c>
      <c r="E224" s="138">
        <v>19</v>
      </c>
      <c r="F224" s="138">
        <v>839</v>
      </c>
    </row>
    <row r="225" spans="1:6" s="60" customFormat="1" ht="12.75">
      <c r="A225" s="213" t="s">
        <v>1299</v>
      </c>
      <c r="B225" s="207" t="s">
        <v>3846</v>
      </c>
      <c r="C225" s="137">
        <v>13</v>
      </c>
      <c r="D225" s="138">
        <v>905</v>
      </c>
      <c r="E225" s="138">
        <v>8</v>
      </c>
      <c r="F225" s="138">
        <v>305</v>
      </c>
    </row>
    <row r="226" spans="1:6" s="60" customFormat="1" ht="12.75">
      <c r="A226" s="213" t="s">
        <v>1300</v>
      </c>
      <c r="B226" s="207" t="s">
        <v>3847</v>
      </c>
      <c r="C226" s="137">
        <v>4</v>
      </c>
      <c r="D226" s="138">
        <v>503</v>
      </c>
      <c r="E226" s="138">
        <v>4</v>
      </c>
      <c r="F226" s="138">
        <v>208</v>
      </c>
    </row>
    <row r="227" spans="1:6" s="60" customFormat="1" ht="12.75">
      <c r="A227" s="213" t="s">
        <v>1301</v>
      </c>
      <c r="B227" s="207" t="s">
        <v>3024</v>
      </c>
      <c r="C227" s="137">
        <v>9</v>
      </c>
      <c r="D227" s="138">
        <v>1071</v>
      </c>
      <c r="E227" s="138">
        <v>7</v>
      </c>
      <c r="F227" s="138">
        <v>314</v>
      </c>
    </row>
    <row r="228" spans="1:6" s="60" customFormat="1" ht="12.75">
      <c r="A228" s="213" t="s">
        <v>1302</v>
      </c>
      <c r="B228" s="207" t="s">
        <v>3848</v>
      </c>
      <c r="C228" s="137">
        <v>20</v>
      </c>
      <c r="D228" s="138">
        <v>2359</v>
      </c>
      <c r="E228" s="138">
        <v>17</v>
      </c>
      <c r="F228" s="138">
        <v>971</v>
      </c>
    </row>
    <row r="229" spans="1:6" s="60" customFormat="1" ht="12.75">
      <c r="A229" s="213" t="s">
        <v>1303</v>
      </c>
      <c r="B229" s="207" t="s">
        <v>3849</v>
      </c>
      <c r="C229" s="137">
        <v>20</v>
      </c>
      <c r="D229" s="138">
        <v>1926</v>
      </c>
      <c r="E229" s="138">
        <v>13</v>
      </c>
      <c r="F229" s="138">
        <v>670</v>
      </c>
    </row>
    <row r="230" spans="1:6" s="60" customFormat="1" ht="12.75">
      <c r="A230" s="216"/>
      <c r="B230" s="218" t="s">
        <v>13</v>
      </c>
      <c r="C230" s="196">
        <v>2677</v>
      </c>
      <c r="D230" s="220">
        <v>204052</v>
      </c>
      <c r="E230" s="197">
        <v>2066</v>
      </c>
      <c r="F230" s="197">
        <v>85577</v>
      </c>
    </row>
    <row r="231" spans="1:6" s="60" customFormat="1" ht="12.75">
      <c r="A231" s="63" t="s">
        <v>2134</v>
      </c>
      <c r="B231" s="62"/>
      <c r="C231" s="29"/>
      <c r="D231" s="20"/>
      <c r="E231" s="20"/>
      <c r="F231" s="20"/>
    </row>
    <row r="232" spans="1:2" ht="12.75">
      <c r="A232" s="84" t="s">
        <v>4238</v>
      </c>
      <c r="B232" s="6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B172-7C1C-4910-8ADE-6515C73C04D7}">
  <sheetPr>
    <tabColor rgb="FFFFC000"/>
  </sheetPr>
  <dimension ref="A1:P224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s="60" customFormat="1" ht="12.75">
      <c r="A6" s="599" t="s">
        <v>128</v>
      </c>
      <c r="B6" s="599"/>
      <c r="C6" s="599"/>
      <c r="D6" s="599"/>
      <c r="E6" s="599"/>
      <c r="F6" s="599"/>
    </row>
    <row r="7" spans="1:3" s="60" customFormat="1" ht="12.75">
      <c r="A7" s="63"/>
      <c r="B7" s="223" t="s">
        <v>21</v>
      </c>
      <c r="C7" s="62"/>
    </row>
    <row r="8" spans="1:6" s="60" customFormat="1" ht="12.75">
      <c r="A8" s="216" t="s">
        <v>82</v>
      </c>
      <c r="B8" s="217" t="s">
        <v>2200</v>
      </c>
      <c r="C8" s="196">
        <v>39</v>
      </c>
      <c r="D8" s="197">
        <v>3068</v>
      </c>
      <c r="E8" s="197">
        <v>26</v>
      </c>
      <c r="F8" s="197">
        <v>930</v>
      </c>
    </row>
    <row r="9" spans="1:6" s="60" customFormat="1" ht="12.75">
      <c r="A9" s="216" t="s">
        <v>83</v>
      </c>
      <c r="B9" s="217" t="s">
        <v>2201</v>
      </c>
      <c r="C9" s="196">
        <v>23</v>
      </c>
      <c r="D9" s="197">
        <v>2039</v>
      </c>
      <c r="E9" s="197">
        <v>20</v>
      </c>
      <c r="F9" s="197">
        <v>852</v>
      </c>
    </row>
    <row r="10" spans="1:6" s="60" customFormat="1" ht="12.75">
      <c r="A10" s="216" t="s">
        <v>84</v>
      </c>
      <c r="B10" s="217" t="s">
        <v>2202</v>
      </c>
      <c r="C10" s="196">
        <v>13</v>
      </c>
      <c r="D10" s="197">
        <v>1206</v>
      </c>
      <c r="E10" s="197">
        <v>11</v>
      </c>
      <c r="F10" s="226">
        <v>483</v>
      </c>
    </row>
    <row r="11" spans="1:6" s="60" customFormat="1" ht="12.75">
      <c r="A11" s="216" t="s">
        <v>85</v>
      </c>
      <c r="B11" s="217" t="s">
        <v>2203</v>
      </c>
      <c r="C11" s="196">
        <v>12</v>
      </c>
      <c r="D11" s="197">
        <v>655</v>
      </c>
      <c r="E11" s="197">
        <v>9</v>
      </c>
      <c r="F11" s="197">
        <v>219</v>
      </c>
    </row>
    <row r="12" spans="1:6" s="60" customFormat="1" ht="12.75">
      <c r="A12" s="216" t="s">
        <v>86</v>
      </c>
      <c r="B12" s="217" t="s">
        <v>2204</v>
      </c>
      <c r="C12" s="196">
        <v>14</v>
      </c>
      <c r="D12" s="197">
        <v>876</v>
      </c>
      <c r="E12" s="197">
        <v>11</v>
      </c>
      <c r="F12" s="226">
        <v>377</v>
      </c>
    </row>
    <row r="13" spans="1:6" s="60" customFormat="1" ht="12.75">
      <c r="A13" s="259"/>
      <c r="B13" s="259"/>
      <c r="C13" s="201"/>
      <c r="D13" s="202"/>
      <c r="E13" s="202"/>
      <c r="F13" s="202"/>
    </row>
    <row r="14" spans="1:6" s="60" customFormat="1" ht="12.75">
      <c r="A14" s="259"/>
      <c r="B14" s="538" t="s">
        <v>195</v>
      </c>
      <c r="C14" s="613"/>
      <c r="D14" s="202"/>
      <c r="E14" s="202"/>
      <c r="F14" s="202"/>
    </row>
    <row r="15" spans="1:6" s="60" customFormat="1" ht="12.75">
      <c r="A15" s="216" t="s">
        <v>87</v>
      </c>
      <c r="B15" s="217" t="s">
        <v>3025</v>
      </c>
      <c r="C15" s="196">
        <v>1086</v>
      </c>
      <c r="D15" s="220">
        <v>103097</v>
      </c>
      <c r="E15" s="197">
        <v>819</v>
      </c>
      <c r="F15" s="197">
        <v>37781</v>
      </c>
    </row>
    <row r="16" spans="1:6" s="60" customFormat="1" ht="12.75">
      <c r="A16" s="213" t="s">
        <v>1304</v>
      </c>
      <c r="B16" s="207" t="s">
        <v>2395</v>
      </c>
      <c r="C16" s="137">
        <v>15</v>
      </c>
      <c r="D16" s="138">
        <v>1210</v>
      </c>
      <c r="E16" s="138">
        <v>13</v>
      </c>
      <c r="F16" s="138">
        <v>396</v>
      </c>
    </row>
    <row r="17" spans="1:6" s="60" customFormat="1" ht="12.75">
      <c r="A17" s="213" t="s">
        <v>1305</v>
      </c>
      <c r="B17" s="207" t="s">
        <v>3850</v>
      </c>
      <c r="C17" s="137">
        <v>16</v>
      </c>
      <c r="D17" s="138">
        <v>1161</v>
      </c>
      <c r="E17" s="138">
        <v>13</v>
      </c>
      <c r="F17" s="138">
        <v>436</v>
      </c>
    </row>
    <row r="18" spans="1:6" s="60" customFormat="1" ht="12.75">
      <c r="A18" s="213" t="s">
        <v>1306</v>
      </c>
      <c r="B18" s="207" t="s">
        <v>3026</v>
      </c>
      <c r="C18" s="137">
        <v>19</v>
      </c>
      <c r="D18" s="138">
        <v>1509</v>
      </c>
      <c r="E18" s="138">
        <v>17</v>
      </c>
      <c r="F18" s="138">
        <v>628</v>
      </c>
    </row>
    <row r="19" spans="1:6" s="60" customFormat="1" ht="12.75">
      <c r="A19" s="213" t="s">
        <v>1307</v>
      </c>
      <c r="B19" s="207" t="s">
        <v>3851</v>
      </c>
      <c r="C19" s="137">
        <v>30</v>
      </c>
      <c r="D19" s="138">
        <v>2210</v>
      </c>
      <c r="E19" s="138">
        <v>26</v>
      </c>
      <c r="F19" s="138">
        <v>785</v>
      </c>
    </row>
    <row r="20" spans="1:6" s="60" customFormat="1" ht="12.75">
      <c r="A20" s="213" t="s">
        <v>1308</v>
      </c>
      <c r="B20" s="207" t="s">
        <v>2706</v>
      </c>
      <c r="C20" s="137">
        <v>4</v>
      </c>
      <c r="D20" s="138">
        <v>776</v>
      </c>
      <c r="E20" s="138">
        <v>4</v>
      </c>
      <c r="F20" s="138">
        <v>324</v>
      </c>
    </row>
    <row r="21" spans="1:6" s="60" customFormat="1" ht="12.75">
      <c r="A21" s="213" t="s">
        <v>1309</v>
      </c>
      <c r="B21" s="207" t="s">
        <v>3027</v>
      </c>
      <c r="C21" s="137">
        <v>17</v>
      </c>
      <c r="D21" s="138">
        <v>1846</v>
      </c>
      <c r="E21" s="138">
        <v>14</v>
      </c>
      <c r="F21" s="138">
        <v>760</v>
      </c>
    </row>
    <row r="22" spans="1:6" s="60" customFormat="1" ht="12.75">
      <c r="A22" s="213" t="s">
        <v>1310</v>
      </c>
      <c r="B22" s="207" t="s">
        <v>3028</v>
      </c>
      <c r="C22" s="137">
        <v>8</v>
      </c>
      <c r="D22" s="138">
        <v>908</v>
      </c>
      <c r="E22" s="138">
        <v>5</v>
      </c>
      <c r="F22" s="138">
        <v>301</v>
      </c>
    </row>
    <row r="23" spans="1:6" s="60" customFormat="1" ht="12.75">
      <c r="A23" s="213" t="s">
        <v>1311</v>
      </c>
      <c r="B23" s="207" t="s">
        <v>3029</v>
      </c>
      <c r="C23" s="137">
        <v>4</v>
      </c>
      <c r="D23" s="138">
        <v>82</v>
      </c>
      <c r="E23" s="138">
        <v>2</v>
      </c>
      <c r="F23" s="214" t="s">
        <v>131</v>
      </c>
    </row>
    <row r="24" spans="1:6" s="60" customFormat="1" ht="12.75">
      <c r="A24" s="213" t="s">
        <v>1312</v>
      </c>
      <c r="B24" s="207" t="s">
        <v>3852</v>
      </c>
      <c r="C24" s="137">
        <v>29</v>
      </c>
      <c r="D24" s="138">
        <v>2999</v>
      </c>
      <c r="E24" s="138">
        <v>21</v>
      </c>
      <c r="F24" s="138">
        <v>1256</v>
      </c>
    </row>
    <row r="25" spans="1:6" s="60" customFormat="1" ht="12.75">
      <c r="A25" s="213" t="s">
        <v>1313</v>
      </c>
      <c r="B25" s="207" t="s">
        <v>3853</v>
      </c>
      <c r="C25" s="137">
        <v>4</v>
      </c>
      <c r="D25" s="138">
        <v>609</v>
      </c>
      <c r="E25" s="138">
        <v>4</v>
      </c>
      <c r="F25" s="138">
        <v>264</v>
      </c>
    </row>
    <row r="26" spans="1:6" s="60" customFormat="1" ht="12.75">
      <c r="A26" s="213" t="s">
        <v>1314</v>
      </c>
      <c r="B26" s="207" t="s">
        <v>3030</v>
      </c>
      <c r="C26" s="137">
        <v>12</v>
      </c>
      <c r="D26" s="138">
        <v>872</v>
      </c>
      <c r="E26" s="138">
        <v>8</v>
      </c>
      <c r="F26" s="138">
        <v>293</v>
      </c>
    </row>
    <row r="27" spans="1:6" s="60" customFormat="1" ht="12.75">
      <c r="A27" s="213" t="s">
        <v>1315</v>
      </c>
      <c r="B27" s="207" t="s">
        <v>3854</v>
      </c>
      <c r="C27" s="137">
        <v>31</v>
      </c>
      <c r="D27" s="138">
        <v>2759</v>
      </c>
      <c r="E27" s="138">
        <v>25</v>
      </c>
      <c r="F27" s="138">
        <v>996</v>
      </c>
    </row>
    <row r="28" spans="1:6" s="60" customFormat="1" ht="12.75">
      <c r="A28" s="213" t="s">
        <v>1316</v>
      </c>
      <c r="B28" s="207" t="s">
        <v>3855</v>
      </c>
      <c r="C28" s="137">
        <v>46</v>
      </c>
      <c r="D28" s="138">
        <v>6010</v>
      </c>
      <c r="E28" s="138">
        <v>32</v>
      </c>
      <c r="F28" s="138">
        <v>1724</v>
      </c>
    </row>
    <row r="29" spans="1:6" s="60" customFormat="1" ht="12.75">
      <c r="A29" s="213" t="s">
        <v>1317</v>
      </c>
      <c r="B29" s="207" t="s">
        <v>3856</v>
      </c>
      <c r="C29" s="137">
        <v>5</v>
      </c>
      <c r="D29" s="138">
        <v>1008</v>
      </c>
      <c r="E29" s="138">
        <v>4</v>
      </c>
      <c r="F29" s="138">
        <v>407</v>
      </c>
    </row>
    <row r="30" spans="1:6" s="60" customFormat="1" ht="12.75">
      <c r="A30" s="213" t="s">
        <v>1318</v>
      </c>
      <c r="B30" s="207" t="s">
        <v>3857</v>
      </c>
      <c r="C30" s="137">
        <v>7</v>
      </c>
      <c r="D30" s="138">
        <v>544</v>
      </c>
      <c r="E30" s="138">
        <v>3</v>
      </c>
      <c r="F30" s="138">
        <v>162</v>
      </c>
    </row>
    <row r="31" spans="1:6" s="60" customFormat="1" ht="12.75">
      <c r="A31" s="213" t="s">
        <v>1319</v>
      </c>
      <c r="B31" s="207" t="s">
        <v>3031</v>
      </c>
      <c r="C31" s="137">
        <v>20</v>
      </c>
      <c r="D31" s="138">
        <v>1884</v>
      </c>
      <c r="E31" s="138">
        <v>15</v>
      </c>
      <c r="F31" s="138">
        <v>633</v>
      </c>
    </row>
    <row r="32" spans="1:6" s="60" customFormat="1" ht="12.75">
      <c r="A32" s="213" t="s">
        <v>1320</v>
      </c>
      <c r="B32" s="207" t="s">
        <v>3858</v>
      </c>
      <c r="C32" s="137">
        <v>92</v>
      </c>
      <c r="D32" s="138">
        <v>8499</v>
      </c>
      <c r="E32" s="138">
        <v>67</v>
      </c>
      <c r="F32" s="138">
        <v>3046</v>
      </c>
    </row>
    <row r="33" spans="1:6" s="60" customFormat="1" ht="12.75">
      <c r="A33" s="213" t="s">
        <v>1321</v>
      </c>
      <c r="B33" s="207" t="s">
        <v>3859</v>
      </c>
      <c r="C33" s="137">
        <v>20</v>
      </c>
      <c r="D33" s="138">
        <v>1866</v>
      </c>
      <c r="E33" s="138">
        <v>16</v>
      </c>
      <c r="F33" s="138">
        <v>723</v>
      </c>
    </row>
    <row r="34" spans="1:6" s="60" customFormat="1" ht="12.75">
      <c r="A34" s="213" t="s">
        <v>1322</v>
      </c>
      <c r="B34" s="207" t="s">
        <v>3032</v>
      </c>
      <c r="C34" s="137">
        <v>13</v>
      </c>
      <c r="D34" s="138">
        <v>1038</v>
      </c>
      <c r="E34" s="138">
        <v>10</v>
      </c>
      <c r="F34" s="138">
        <v>366</v>
      </c>
    </row>
    <row r="35" spans="1:6" s="60" customFormat="1" ht="12.75">
      <c r="A35" s="213" t="s">
        <v>1323</v>
      </c>
      <c r="B35" s="207" t="s">
        <v>3033</v>
      </c>
      <c r="C35" s="137">
        <v>10</v>
      </c>
      <c r="D35" s="138">
        <v>1348</v>
      </c>
      <c r="E35" s="138">
        <v>8</v>
      </c>
      <c r="F35" s="138">
        <v>510</v>
      </c>
    </row>
    <row r="36" spans="1:6" s="60" customFormat="1" ht="12.75">
      <c r="A36" s="213" t="s">
        <v>1324</v>
      </c>
      <c r="B36" s="207" t="s">
        <v>3034</v>
      </c>
      <c r="C36" s="137">
        <v>26</v>
      </c>
      <c r="D36" s="138">
        <v>3635</v>
      </c>
      <c r="E36" s="138">
        <v>23</v>
      </c>
      <c r="F36" s="138">
        <v>1683</v>
      </c>
    </row>
    <row r="37" spans="1:6" s="60" customFormat="1" ht="12.75">
      <c r="A37" s="213" t="s">
        <v>1325</v>
      </c>
      <c r="B37" s="207" t="s">
        <v>3860</v>
      </c>
      <c r="C37" s="137">
        <v>22</v>
      </c>
      <c r="D37" s="138">
        <v>1863</v>
      </c>
      <c r="E37" s="138">
        <v>20</v>
      </c>
      <c r="F37" s="138">
        <v>829</v>
      </c>
    </row>
    <row r="38" spans="1:6" s="60" customFormat="1" ht="12.75">
      <c r="A38" s="213" t="s">
        <v>1326</v>
      </c>
      <c r="B38" s="207" t="s">
        <v>3861</v>
      </c>
      <c r="C38" s="137">
        <v>45</v>
      </c>
      <c r="D38" s="138">
        <v>2076</v>
      </c>
      <c r="E38" s="138">
        <v>31</v>
      </c>
      <c r="F38" s="138">
        <v>535</v>
      </c>
    </row>
    <row r="39" spans="1:6" s="60" customFormat="1" ht="12.75">
      <c r="A39" s="213" t="s">
        <v>1327</v>
      </c>
      <c r="B39" s="207" t="s">
        <v>3035</v>
      </c>
      <c r="C39" s="137">
        <v>11</v>
      </c>
      <c r="D39" s="138">
        <v>1200</v>
      </c>
      <c r="E39" s="138">
        <v>9</v>
      </c>
      <c r="F39" s="138">
        <v>398</v>
      </c>
    </row>
    <row r="40" spans="1:6" s="60" customFormat="1" ht="12.75">
      <c r="A40" s="213" t="s">
        <v>1328</v>
      </c>
      <c r="B40" s="207" t="s">
        <v>3036</v>
      </c>
      <c r="C40" s="137">
        <v>7</v>
      </c>
      <c r="D40" s="138">
        <v>962</v>
      </c>
      <c r="E40" s="138">
        <v>6</v>
      </c>
      <c r="F40" s="138">
        <v>405</v>
      </c>
    </row>
    <row r="41" spans="1:6" s="60" customFormat="1" ht="12.75">
      <c r="A41" s="213" t="s">
        <v>1329</v>
      </c>
      <c r="B41" s="207" t="s">
        <v>3862</v>
      </c>
      <c r="C41" s="137">
        <v>10</v>
      </c>
      <c r="D41" s="138">
        <v>1240</v>
      </c>
      <c r="E41" s="138">
        <v>6</v>
      </c>
      <c r="F41" s="138">
        <v>501</v>
      </c>
    </row>
    <row r="42" spans="1:6" s="60" customFormat="1" ht="12.75">
      <c r="A42" s="213" t="s">
        <v>1330</v>
      </c>
      <c r="B42" s="207" t="s">
        <v>3863</v>
      </c>
      <c r="C42" s="137">
        <v>46</v>
      </c>
      <c r="D42" s="138">
        <v>4527</v>
      </c>
      <c r="E42" s="138">
        <v>37</v>
      </c>
      <c r="F42" s="138">
        <v>1718</v>
      </c>
    </row>
    <row r="43" spans="1:6" s="60" customFormat="1" ht="12.75">
      <c r="A43" s="213" t="s">
        <v>1331</v>
      </c>
      <c r="B43" s="207" t="s">
        <v>3864</v>
      </c>
      <c r="C43" s="137">
        <v>25</v>
      </c>
      <c r="D43" s="138">
        <v>2381</v>
      </c>
      <c r="E43" s="138">
        <v>16</v>
      </c>
      <c r="F43" s="138">
        <v>555</v>
      </c>
    </row>
    <row r="44" spans="1:6" s="60" customFormat="1" ht="12.75">
      <c r="A44" s="213" t="s">
        <v>1332</v>
      </c>
      <c r="B44" s="207" t="s">
        <v>3865</v>
      </c>
      <c r="C44" s="137">
        <v>19</v>
      </c>
      <c r="D44" s="138">
        <v>1567</v>
      </c>
      <c r="E44" s="138">
        <v>14</v>
      </c>
      <c r="F44" s="138">
        <v>566</v>
      </c>
    </row>
    <row r="45" spans="1:6" s="60" customFormat="1" ht="12.75">
      <c r="A45" s="213" t="s">
        <v>1333</v>
      </c>
      <c r="B45" s="207" t="s">
        <v>3037</v>
      </c>
      <c r="C45" s="137">
        <v>18</v>
      </c>
      <c r="D45" s="138">
        <v>908</v>
      </c>
      <c r="E45" s="138">
        <v>13</v>
      </c>
      <c r="F45" s="138">
        <v>303</v>
      </c>
    </row>
    <row r="46" spans="1:6" s="60" customFormat="1" ht="12.75">
      <c r="A46" s="213" t="s">
        <v>1334</v>
      </c>
      <c r="B46" s="207" t="s">
        <v>3038</v>
      </c>
      <c r="C46" s="137">
        <v>7</v>
      </c>
      <c r="D46" s="138">
        <v>538</v>
      </c>
      <c r="E46" s="138">
        <v>5</v>
      </c>
      <c r="F46" s="214">
        <v>233</v>
      </c>
    </row>
    <row r="47" spans="1:6" s="60" customFormat="1" ht="12.75">
      <c r="A47" s="213" t="s">
        <v>1335</v>
      </c>
      <c r="B47" s="207" t="s">
        <v>3039</v>
      </c>
      <c r="C47" s="137">
        <v>20</v>
      </c>
      <c r="D47" s="138">
        <v>1623</v>
      </c>
      <c r="E47" s="138">
        <v>14</v>
      </c>
      <c r="F47" s="138">
        <v>702</v>
      </c>
    </row>
    <row r="48" spans="1:6" s="60" customFormat="1" ht="12.75">
      <c r="A48" s="213" t="s">
        <v>1336</v>
      </c>
      <c r="B48" s="207" t="s">
        <v>3040</v>
      </c>
      <c r="C48" s="137">
        <v>5</v>
      </c>
      <c r="D48" s="138">
        <v>705</v>
      </c>
      <c r="E48" s="138">
        <v>4</v>
      </c>
      <c r="F48" s="138">
        <v>319</v>
      </c>
    </row>
    <row r="49" spans="1:6" s="60" customFormat="1" ht="12.75">
      <c r="A49" s="213" t="s">
        <v>1337</v>
      </c>
      <c r="B49" s="207" t="s">
        <v>3041</v>
      </c>
      <c r="C49" s="137">
        <v>18</v>
      </c>
      <c r="D49" s="138">
        <v>3217</v>
      </c>
      <c r="E49" s="138">
        <v>14</v>
      </c>
      <c r="F49" s="138">
        <v>1684</v>
      </c>
    </row>
    <row r="50" spans="1:6" s="60" customFormat="1" ht="12.75">
      <c r="A50" s="213" t="s">
        <v>1338</v>
      </c>
      <c r="B50" s="207" t="s">
        <v>3042</v>
      </c>
      <c r="C50" s="137">
        <v>12</v>
      </c>
      <c r="D50" s="138">
        <v>903</v>
      </c>
      <c r="E50" s="138">
        <v>8</v>
      </c>
      <c r="F50" s="138">
        <v>386</v>
      </c>
    </row>
    <row r="51" spans="1:6" s="60" customFormat="1" ht="12.75">
      <c r="A51" s="213" t="s">
        <v>1339</v>
      </c>
      <c r="B51" s="207" t="s">
        <v>3866</v>
      </c>
      <c r="C51" s="137">
        <v>16</v>
      </c>
      <c r="D51" s="138">
        <v>1184</v>
      </c>
      <c r="E51" s="138">
        <v>11</v>
      </c>
      <c r="F51" s="138">
        <v>354</v>
      </c>
    </row>
    <row r="52" spans="1:6" s="60" customFormat="1" ht="12.75">
      <c r="A52" s="213" t="s">
        <v>1340</v>
      </c>
      <c r="B52" s="207" t="s">
        <v>3043</v>
      </c>
      <c r="C52" s="137">
        <v>19</v>
      </c>
      <c r="D52" s="138">
        <v>2233</v>
      </c>
      <c r="E52" s="138">
        <v>17</v>
      </c>
      <c r="F52" s="138">
        <v>921</v>
      </c>
    </row>
    <row r="53" spans="1:6" s="60" customFormat="1" ht="12.75">
      <c r="A53" s="213" t="s">
        <v>1341</v>
      </c>
      <c r="B53" s="207" t="s">
        <v>3044</v>
      </c>
      <c r="C53" s="137">
        <v>12</v>
      </c>
      <c r="D53" s="138">
        <v>1224</v>
      </c>
      <c r="E53" s="138">
        <v>10</v>
      </c>
      <c r="F53" s="138">
        <v>393</v>
      </c>
    </row>
    <row r="54" spans="1:6" s="60" customFormat="1" ht="12.75">
      <c r="A54" s="213" t="s">
        <v>1342</v>
      </c>
      <c r="B54" s="207" t="s">
        <v>3867</v>
      </c>
      <c r="C54" s="137">
        <v>13</v>
      </c>
      <c r="D54" s="138">
        <v>1191</v>
      </c>
      <c r="E54" s="138">
        <v>11</v>
      </c>
      <c r="F54" s="138">
        <v>527</v>
      </c>
    </row>
    <row r="55" spans="1:6" s="60" customFormat="1" ht="12.75">
      <c r="A55" s="213" t="s">
        <v>1343</v>
      </c>
      <c r="B55" s="207" t="s">
        <v>3045</v>
      </c>
      <c r="C55" s="137">
        <v>14</v>
      </c>
      <c r="D55" s="138">
        <v>1259</v>
      </c>
      <c r="E55" s="138">
        <v>9</v>
      </c>
      <c r="F55" s="138">
        <v>472</v>
      </c>
    </row>
    <row r="56" spans="1:6" s="60" customFormat="1" ht="12.75">
      <c r="A56" s="213" t="s">
        <v>1344</v>
      </c>
      <c r="B56" s="207" t="s">
        <v>3046</v>
      </c>
      <c r="C56" s="137">
        <v>10</v>
      </c>
      <c r="D56" s="138">
        <v>541</v>
      </c>
      <c r="E56" s="138">
        <v>3</v>
      </c>
      <c r="F56" s="138" t="s">
        <v>131</v>
      </c>
    </row>
    <row r="57" spans="1:6" s="60" customFormat="1" ht="12.75">
      <c r="A57" s="213" t="s">
        <v>1345</v>
      </c>
      <c r="B57" s="207" t="s">
        <v>3868</v>
      </c>
      <c r="C57" s="137">
        <v>12</v>
      </c>
      <c r="D57" s="138">
        <v>729</v>
      </c>
      <c r="E57" s="138">
        <v>7</v>
      </c>
      <c r="F57" s="138">
        <v>264</v>
      </c>
    </row>
    <row r="58" spans="1:6" s="60" customFormat="1" ht="12.75">
      <c r="A58" s="213" t="s">
        <v>1346</v>
      </c>
      <c r="B58" s="207" t="s">
        <v>3047</v>
      </c>
      <c r="C58" s="137">
        <v>21</v>
      </c>
      <c r="D58" s="138">
        <v>2358</v>
      </c>
      <c r="E58" s="138">
        <v>18</v>
      </c>
      <c r="F58" s="138">
        <v>843</v>
      </c>
    </row>
    <row r="59" spans="1:6" s="60" customFormat="1" ht="12.75">
      <c r="A59" s="213" t="s">
        <v>1347</v>
      </c>
      <c r="B59" s="207" t="s">
        <v>3869</v>
      </c>
      <c r="C59" s="137">
        <v>16</v>
      </c>
      <c r="D59" s="138">
        <v>817</v>
      </c>
      <c r="E59" s="138">
        <v>11</v>
      </c>
      <c r="F59" s="138">
        <v>249</v>
      </c>
    </row>
    <row r="60" spans="1:6" s="60" customFormat="1" ht="12.75">
      <c r="A60" s="213" t="s">
        <v>1348</v>
      </c>
      <c r="B60" s="207" t="s">
        <v>3048</v>
      </c>
      <c r="C60" s="137">
        <v>7</v>
      </c>
      <c r="D60" s="138">
        <v>515</v>
      </c>
      <c r="E60" s="138">
        <v>4</v>
      </c>
      <c r="F60" s="138">
        <v>180</v>
      </c>
    </row>
    <row r="61" spans="1:6" s="60" customFormat="1" ht="12.75">
      <c r="A61" s="213" t="s">
        <v>1349</v>
      </c>
      <c r="B61" s="207" t="s">
        <v>3049</v>
      </c>
      <c r="C61" s="137">
        <v>11</v>
      </c>
      <c r="D61" s="138">
        <v>1823</v>
      </c>
      <c r="E61" s="138">
        <v>11</v>
      </c>
      <c r="F61" s="138">
        <v>822</v>
      </c>
    </row>
    <row r="62" spans="1:6" s="60" customFormat="1" ht="12.75">
      <c r="A62" s="213" t="s">
        <v>1350</v>
      </c>
      <c r="B62" s="207" t="s">
        <v>3870</v>
      </c>
      <c r="C62" s="137">
        <v>29</v>
      </c>
      <c r="D62" s="138">
        <v>2790</v>
      </c>
      <c r="E62" s="138">
        <v>20</v>
      </c>
      <c r="F62" s="138">
        <v>989</v>
      </c>
    </row>
    <row r="63" spans="1:6" s="60" customFormat="1" ht="12.75">
      <c r="A63" s="213" t="s">
        <v>1351</v>
      </c>
      <c r="B63" s="207" t="s">
        <v>3871</v>
      </c>
      <c r="C63" s="137">
        <v>12</v>
      </c>
      <c r="D63" s="138">
        <v>1017</v>
      </c>
      <c r="E63" s="138">
        <v>11</v>
      </c>
      <c r="F63" s="138">
        <v>416</v>
      </c>
    </row>
    <row r="64" spans="1:6" s="60" customFormat="1" ht="12.75">
      <c r="A64" s="213" t="s">
        <v>1352</v>
      </c>
      <c r="B64" s="207" t="s">
        <v>3050</v>
      </c>
      <c r="C64" s="137">
        <v>28</v>
      </c>
      <c r="D64" s="138">
        <v>3346</v>
      </c>
      <c r="E64" s="138">
        <v>20</v>
      </c>
      <c r="F64" s="138">
        <v>1099</v>
      </c>
    </row>
    <row r="65" spans="1:6" s="60" customFormat="1" ht="12.75">
      <c r="A65" s="213" t="s">
        <v>1353</v>
      </c>
      <c r="B65" s="207" t="s">
        <v>3872</v>
      </c>
      <c r="C65" s="137">
        <v>26</v>
      </c>
      <c r="D65" s="138">
        <v>2008</v>
      </c>
      <c r="E65" s="138">
        <v>20</v>
      </c>
      <c r="F65" s="138">
        <v>688</v>
      </c>
    </row>
    <row r="66" spans="1:6" s="60" customFormat="1" ht="12.75">
      <c r="A66" s="213" t="s">
        <v>1354</v>
      </c>
      <c r="B66" s="207" t="s">
        <v>3051</v>
      </c>
      <c r="C66" s="137">
        <v>10</v>
      </c>
      <c r="D66" s="138">
        <v>772</v>
      </c>
      <c r="E66" s="138">
        <v>6</v>
      </c>
      <c r="F66" s="138">
        <v>169</v>
      </c>
    </row>
    <row r="67" spans="1:6" s="60" customFormat="1" ht="12.75">
      <c r="A67" s="213" t="s">
        <v>1355</v>
      </c>
      <c r="B67" s="207" t="s">
        <v>3052</v>
      </c>
      <c r="C67" s="137">
        <v>10</v>
      </c>
      <c r="D67" s="138">
        <v>935</v>
      </c>
      <c r="E67" s="138">
        <v>10</v>
      </c>
      <c r="F67" s="138">
        <v>287</v>
      </c>
    </row>
    <row r="68" spans="1:6" s="60" customFormat="1" ht="12.75">
      <c r="A68" s="213" t="s">
        <v>1356</v>
      </c>
      <c r="B68" s="207" t="s">
        <v>3053</v>
      </c>
      <c r="C68" s="137">
        <v>14</v>
      </c>
      <c r="D68" s="138">
        <v>1614</v>
      </c>
      <c r="E68" s="138">
        <v>10</v>
      </c>
      <c r="F68" s="138">
        <v>714</v>
      </c>
    </row>
    <row r="69" spans="1:6" s="60" customFormat="1" ht="12.75">
      <c r="A69" s="213" t="s">
        <v>1357</v>
      </c>
      <c r="B69" s="207" t="s">
        <v>3054</v>
      </c>
      <c r="C69" s="137">
        <v>12</v>
      </c>
      <c r="D69" s="138">
        <v>1001</v>
      </c>
      <c r="E69" s="138">
        <v>9</v>
      </c>
      <c r="F69" s="138">
        <v>426</v>
      </c>
    </row>
    <row r="70" spans="1:6" s="60" customFormat="1" ht="12.75">
      <c r="A70" s="213" t="s">
        <v>1358</v>
      </c>
      <c r="B70" s="207" t="s">
        <v>3873</v>
      </c>
      <c r="C70" s="137">
        <v>39</v>
      </c>
      <c r="D70" s="138">
        <v>3464</v>
      </c>
      <c r="E70" s="138">
        <v>28</v>
      </c>
      <c r="F70" s="138">
        <v>1012</v>
      </c>
    </row>
    <row r="71" spans="1:6" s="60" customFormat="1" ht="12.75">
      <c r="A71" s="213" t="s">
        <v>1359</v>
      </c>
      <c r="B71" s="207" t="s">
        <v>3055</v>
      </c>
      <c r="C71" s="137">
        <v>19</v>
      </c>
      <c r="D71" s="138">
        <v>1850</v>
      </c>
      <c r="E71" s="138">
        <v>15</v>
      </c>
      <c r="F71" s="138">
        <v>665</v>
      </c>
    </row>
    <row r="72" spans="1:6" s="60" customFormat="1" ht="12.75">
      <c r="A72" s="213" t="s">
        <v>1360</v>
      </c>
      <c r="B72" s="207" t="s">
        <v>3056</v>
      </c>
      <c r="C72" s="137">
        <v>17</v>
      </c>
      <c r="D72" s="138">
        <v>1496</v>
      </c>
      <c r="E72" s="138">
        <v>10</v>
      </c>
      <c r="F72" s="138">
        <v>309</v>
      </c>
    </row>
    <row r="73" spans="1:6" s="60" customFormat="1" ht="12.75">
      <c r="A73" s="213" t="s">
        <v>1361</v>
      </c>
      <c r="B73" s="207" t="s">
        <v>3874</v>
      </c>
      <c r="C73" s="137">
        <v>26</v>
      </c>
      <c r="D73" s="138">
        <v>2447</v>
      </c>
      <c r="E73" s="138">
        <v>21</v>
      </c>
      <c r="F73" s="138">
        <v>1015</v>
      </c>
    </row>
    <row r="74" spans="1:6" s="60" customFormat="1" ht="12.75">
      <c r="A74" s="216" t="s">
        <v>88</v>
      </c>
      <c r="B74" s="217" t="s">
        <v>2206</v>
      </c>
      <c r="C74" s="196">
        <v>127</v>
      </c>
      <c r="D74" s="197">
        <v>8740</v>
      </c>
      <c r="E74" s="197">
        <v>98</v>
      </c>
      <c r="F74" s="197">
        <v>3703</v>
      </c>
    </row>
    <row r="75" spans="1:6" s="60" customFormat="1" ht="12.75">
      <c r="A75" s="213" t="s">
        <v>1362</v>
      </c>
      <c r="B75" s="207" t="s">
        <v>3057</v>
      </c>
      <c r="C75" s="137">
        <v>4</v>
      </c>
      <c r="D75" s="138" t="s">
        <v>131</v>
      </c>
      <c r="E75" s="138">
        <v>3</v>
      </c>
      <c r="F75" s="138" t="s">
        <v>131</v>
      </c>
    </row>
    <row r="76" spans="1:6" s="60" customFormat="1" ht="12.75">
      <c r="A76" s="213" t="s">
        <v>1363</v>
      </c>
      <c r="B76" s="207" t="s">
        <v>3058</v>
      </c>
      <c r="C76" s="137">
        <v>7</v>
      </c>
      <c r="D76" s="138">
        <v>658</v>
      </c>
      <c r="E76" s="138">
        <v>7</v>
      </c>
      <c r="F76" s="138">
        <v>314</v>
      </c>
    </row>
    <row r="77" spans="1:6" s="60" customFormat="1" ht="12.75">
      <c r="A77" s="213" t="s">
        <v>1364</v>
      </c>
      <c r="B77" s="207" t="s">
        <v>3875</v>
      </c>
      <c r="C77" s="137">
        <v>6</v>
      </c>
      <c r="D77" s="138">
        <v>181</v>
      </c>
      <c r="E77" s="138">
        <v>5</v>
      </c>
      <c r="F77" s="138">
        <v>88</v>
      </c>
    </row>
    <row r="78" spans="1:6" s="60" customFormat="1" ht="12.75">
      <c r="A78" s="213" t="s">
        <v>1365</v>
      </c>
      <c r="B78" s="207" t="s">
        <v>3876</v>
      </c>
      <c r="C78" s="137">
        <v>8</v>
      </c>
      <c r="D78" s="138">
        <v>844</v>
      </c>
      <c r="E78" s="138">
        <v>8</v>
      </c>
      <c r="F78" s="138">
        <v>466</v>
      </c>
    </row>
    <row r="79" spans="1:6" s="60" customFormat="1" ht="12.75">
      <c r="A79" s="213" t="s">
        <v>1366</v>
      </c>
      <c r="B79" s="207" t="s">
        <v>3059</v>
      </c>
      <c r="C79" s="137">
        <v>2</v>
      </c>
      <c r="D79" s="214" t="s">
        <v>131</v>
      </c>
      <c r="E79" s="138" t="s">
        <v>72</v>
      </c>
      <c r="F79" s="138" t="s">
        <v>72</v>
      </c>
    </row>
    <row r="80" spans="1:6" s="60" customFormat="1" ht="12.75">
      <c r="A80" s="213" t="s">
        <v>4218</v>
      </c>
      <c r="B80" s="207" t="s">
        <v>4219</v>
      </c>
      <c r="C80" s="137">
        <v>1</v>
      </c>
      <c r="D80" s="214" t="s">
        <v>131</v>
      </c>
      <c r="E80" s="138" t="s">
        <v>72</v>
      </c>
      <c r="F80" s="138" t="s">
        <v>72</v>
      </c>
    </row>
    <row r="81" spans="1:6" s="60" customFormat="1" ht="12.75">
      <c r="A81" s="213" t="s">
        <v>1367</v>
      </c>
      <c r="B81" s="207" t="s">
        <v>3060</v>
      </c>
      <c r="C81" s="137">
        <v>1</v>
      </c>
      <c r="D81" s="214" t="s">
        <v>131</v>
      </c>
      <c r="E81" s="138">
        <v>1</v>
      </c>
      <c r="F81" s="214" t="s">
        <v>131</v>
      </c>
    </row>
    <row r="82" spans="1:6" s="60" customFormat="1" ht="12.75">
      <c r="A82" s="213" t="s">
        <v>1368</v>
      </c>
      <c r="B82" s="207" t="s">
        <v>3877</v>
      </c>
      <c r="C82" s="137">
        <v>3</v>
      </c>
      <c r="D82" s="214" t="s">
        <v>131</v>
      </c>
      <c r="E82" s="138">
        <v>2</v>
      </c>
      <c r="F82" s="214" t="s">
        <v>131</v>
      </c>
    </row>
    <row r="83" spans="1:6" s="60" customFormat="1" ht="12.75">
      <c r="A83" s="213" t="s">
        <v>1369</v>
      </c>
      <c r="B83" s="207" t="s">
        <v>3878</v>
      </c>
      <c r="C83" s="137">
        <v>16</v>
      </c>
      <c r="D83" s="138">
        <v>1659</v>
      </c>
      <c r="E83" s="138">
        <v>13</v>
      </c>
      <c r="F83" s="138">
        <v>624</v>
      </c>
    </row>
    <row r="84" spans="1:6" s="60" customFormat="1" ht="12.75">
      <c r="A84" s="213" t="s">
        <v>1370</v>
      </c>
      <c r="B84" s="207" t="s">
        <v>3061</v>
      </c>
      <c r="C84" s="137">
        <v>7</v>
      </c>
      <c r="D84" s="138">
        <v>262</v>
      </c>
      <c r="E84" s="138">
        <v>7</v>
      </c>
      <c r="F84" s="138">
        <v>122</v>
      </c>
    </row>
    <row r="85" spans="1:6" s="60" customFormat="1" ht="12.75">
      <c r="A85" s="213" t="s">
        <v>1371</v>
      </c>
      <c r="B85" s="207" t="s">
        <v>3879</v>
      </c>
      <c r="C85" s="137">
        <v>8</v>
      </c>
      <c r="D85" s="138">
        <v>709</v>
      </c>
      <c r="E85" s="138">
        <v>6</v>
      </c>
      <c r="F85" s="138">
        <v>192</v>
      </c>
    </row>
    <row r="86" spans="1:6" s="60" customFormat="1" ht="12.75">
      <c r="A86" s="213" t="s">
        <v>1372</v>
      </c>
      <c r="B86" s="207" t="s">
        <v>3062</v>
      </c>
      <c r="C86" s="137">
        <v>4</v>
      </c>
      <c r="D86" s="138">
        <v>153</v>
      </c>
      <c r="E86" s="138">
        <v>2</v>
      </c>
      <c r="F86" s="214" t="s">
        <v>131</v>
      </c>
    </row>
    <row r="87" spans="1:6" s="60" customFormat="1" ht="12.75">
      <c r="A87" s="213" t="s">
        <v>1373</v>
      </c>
      <c r="B87" s="207" t="s">
        <v>3880</v>
      </c>
      <c r="C87" s="137">
        <v>10</v>
      </c>
      <c r="D87" s="138">
        <v>780</v>
      </c>
      <c r="E87" s="138">
        <v>6</v>
      </c>
      <c r="F87" s="138">
        <v>361</v>
      </c>
    </row>
    <row r="88" spans="1:6" s="60" customFormat="1" ht="12.75">
      <c r="A88" s="213" t="s">
        <v>1374</v>
      </c>
      <c r="B88" s="207" t="s">
        <v>3063</v>
      </c>
      <c r="C88" s="137">
        <v>6</v>
      </c>
      <c r="D88" s="138">
        <v>295</v>
      </c>
      <c r="E88" s="138">
        <v>4</v>
      </c>
      <c r="F88" s="138">
        <v>81</v>
      </c>
    </row>
    <row r="89" spans="1:6" s="60" customFormat="1" ht="12.75">
      <c r="A89" s="213" t="s">
        <v>1375</v>
      </c>
      <c r="B89" s="207" t="s">
        <v>3064</v>
      </c>
      <c r="C89" s="137">
        <v>7</v>
      </c>
      <c r="D89" s="138">
        <v>542</v>
      </c>
      <c r="E89" s="138">
        <v>5</v>
      </c>
      <c r="F89" s="138">
        <v>278</v>
      </c>
    </row>
    <row r="90" spans="1:6" s="60" customFormat="1" ht="12.75">
      <c r="A90" s="213" t="s">
        <v>1376</v>
      </c>
      <c r="B90" s="207" t="s">
        <v>3881</v>
      </c>
      <c r="C90" s="137">
        <v>4</v>
      </c>
      <c r="D90" s="138">
        <v>236</v>
      </c>
      <c r="E90" s="138">
        <v>2</v>
      </c>
      <c r="F90" s="138" t="s">
        <v>131</v>
      </c>
    </row>
    <row r="91" spans="1:6" s="60" customFormat="1" ht="12.75">
      <c r="A91" s="213" t="s">
        <v>1377</v>
      </c>
      <c r="B91" s="207" t="s">
        <v>3065</v>
      </c>
      <c r="C91" s="137">
        <v>5</v>
      </c>
      <c r="D91" s="138">
        <v>360</v>
      </c>
      <c r="E91" s="138">
        <v>5</v>
      </c>
      <c r="F91" s="138">
        <v>176</v>
      </c>
    </row>
    <row r="92" spans="1:6" s="60" customFormat="1" ht="12.75">
      <c r="A92" s="213" t="s">
        <v>1378</v>
      </c>
      <c r="B92" s="207" t="s">
        <v>3066</v>
      </c>
      <c r="C92" s="137">
        <v>2</v>
      </c>
      <c r="D92" s="214" t="s">
        <v>131</v>
      </c>
      <c r="E92" s="138">
        <v>2</v>
      </c>
      <c r="F92" s="214" t="s">
        <v>131</v>
      </c>
    </row>
    <row r="93" spans="1:6" s="60" customFormat="1" ht="12.75">
      <c r="A93" s="213" t="s">
        <v>1379</v>
      </c>
      <c r="B93" s="207" t="s">
        <v>3067</v>
      </c>
      <c r="C93" s="137">
        <v>3</v>
      </c>
      <c r="D93" s="214">
        <v>41</v>
      </c>
      <c r="E93" s="138">
        <v>3</v>
      </c>
      <c r="F93" s="214" t="s">
        <v>131</v>
      </c>
    </row>
    <row r="94" spans="1:6" s="60" customFormat="1" ht="12.75">
      <c r="A94" s="213" t="s">
        <v>1380</v>
      </c>
      <c r="B94" s="207" t="s">
        <v>3882</v>
      </c>
      <c r="C94" s="137">
        <v>5</v>
      </c>
      <c r="D94" s="138">
        <v>355</v>
      </c>
      <c r="E94" s="138">
        <v>5</v>
      </c>
      <c r="F94" s="138">
        <v>182</v>
      </c>
    </row>
    <row r="95" spans="1:6" s="60" customFormat="1" ht="12.75">
      <c r="A95" s="213" t="s">
        <v>1381</v>
      </c>
      <c r="B95" s="207" t="s">
        <v>3883</v>
      </c>
      <c r="C95" s="137">
        <v>9</v>
      </c>
      <c r="D95" s="138">
        <v>454</v>
      </c>
      <c r="E95" s="138">
        <v>7</v>
      </c>
      <c r="F95" s="138">
        <v>156</v>
      </c>
    </row>
    <row r="96" spans="1:6" s="60" customFormat="1" ht="12.75">
      <c r="A96" s="213" t="s">
        <v>1382</v>
      </c>
      <c r="B96" s="207" t="s">
        <v>3884</v>
      </c>
      <c r="C96" s="137">
        <v>9</v>
      </c>
      <c r="D96" s="138">
        <v>273</v>
      </c>
      <c r="E96" s="138">
        <v>5</v>
      </c>
      <c r="F96" s="138">
        <v>84</v>
      </c>
    </row>
    <row r="97" spans="1:6" s="60" customFormat="1" ht="12.75">
      <c r="A97" s="216" t="s">
        <v>89</v>
      </c>
      <c r="B97" s="217" t="s">
        <v>3068</v>
      </c>
      <c r="C97" s="196">
        <v>140</v>
      </c>
      <c r="D97" s="197">
        <v>12461</v>
      </c>
      <c r="E97" s="197">
        <v>114</v>
      </c>
      <c r="F97" s="197">
        <v>5282</v>
      </c>
    </row>
    <row r="98" spans="1:6" s="60" customFormat="1" ht="12.75">
      <c r="A98" s="213" t="s">
        <v>1383</v>
      </c>
      <c r="B98" s="207" t="s">
        <v>3885</v>
      </c>
      <c r="C98" s="137">
        <v>1</v>
      </c>
      <c r="D98" s="214" t="s">
        <v>131</v>
      </c>
      <c r="E98" s="138">
        <v>1</v>
      </c>
      <c r="F98" s="214" t="s">
        <v>131</v>
      </c>
    </row>
    <row r="99" spans="1:6" s="60" customFormat="1" ht="12.75">
      <c r="A99" s="213" t="s">
        <v>1384</v>
      </c>
      <c r="B99" s="207" t="s">
        <v>3886</v>
      </c>
      <c r="C99" s="137">
        <v>21</v>
      </c>
      <c r="D99" s="138">
        <v>1318</v>
      </c>
      <c r="E99" s="138">
        <v>16</v>
      </c>
      <c r="F99" s="138">
        <v>518</v>
      </c>
    </row>
    <row r="100" spans="1:6" s="60" customFormat="1" ht="12.75">
      <c r="A100" s="213" t="s">
        <v>1385</v>
      </c>
      <c r="B100" s="207" t="s">
        <v>3069</v>
      </c>
      <c r="C100" s="137">
        <v>25</v>
      </c>
      <c r="D100" s="138">
        <v>2008</v>
      </c>
      <c r="E100" s="138">
        <v>21</v>
      </c>
      <c r="F100" s="138">
        <v>855</v>
      </c>
    </row>
    <row r="101" spans="1:6" s="60" customFormat="1" ht="12.75">
      <c r="A101" s="213" t="s">
        <v>1386</v>
      </c>
      <c r="B101" s="207" t="s">
        <v>3887</v>
      </c>
      <c r="C101" s="137">
        <v>17</v>
      </c>
      <c r="D101" s="138">
        <v>1502</v>
      </c>
      <c r="E101" s="138">
        <v>16</v>
      </c>
      <c r="F101" s="138">
        <v>619</v>
      </c>
    </row>
    <row r="102" spans="1:6" s="60" customFormat="1" ht="12.75">
      <c r="A102" s="213" t="s">
        <v>1387</v>
      </c>
      <c r="B102" s="207" t="s">
        <v>3888</v>
      </c>
      <c r="C102" s="137">
        <v>3</v>
      </c>
      <c r="D102" s="138">
        <v>374</v>
      </c>
      <c r="E102" s="138">
        <v>2</v>
      </c>
      <c r="F102" s="215" t="s">
        <v>131</v>
      </c>
    </row>
    <row r="103" spans="1:6" s="60" customFormat="1" ht="12.75">
      <c r="A103" s="213" t="s">
        <v>1388</v>
      </c>
      <c r="B103" s="207" t="s">
        <v>3070</v>
      </c>
      <c r="C103" s="137">
        <v>6</v>
      </c>
      <c r="D103" s="138">
        <v>715</v>
      </c>
      <c r="E103" s="138">
        <v>5</v>
      </c>
      <c r="F103" s="138">
        <v>277</v>
      </c>
    </row>
    <row r="104" spans="1:6" s="60" customFormat="1" ht="12.75">
      <c r="A104" s="213" t="s">
        <v>1389</v>
      </c>
      <c r="B104" s="207" t="s">
        <v>3071</v>
      </c>
      <c r="C104" s="137">
        <v>1</v>
      </c>
      <c r="D104" s="214" t="s">
        <v>131</v>
      </c>
      <c r="E104" s="138">
        <v>1</v>
      </c>
      <c r="F104" s="214" t="s">
        <v>131</v>
      </c>
    </row>
    <row r="105" spans="1:6" s="60" customFormat="1" ht="12.75">
      <c r="A105" s="213" t="s">
        <v>1390</v>
      </c>
      <c r="B105" s="207" t="s">
        <v>3889</v>
      </c>
      <c r="C105" s="137">
        <v>19</v>
      </c>
      <c r="D105" s="138">
        <v>1721</v>
      </c>
      <c r="E105" s="138">
        <v>14</v>
      </c>
      <c r="F105" s="138">
        <v>573</v>
      </c>
    </row>
    <row r="106" spans="1:6" s="60" customFormat="1" ht="12.75">
      <c r="A106" s="213" t="s">
        <v>1391</v>
      </c>
      <c r="B106" s="207" t="s">
        <v>3072</v>
      </c>
      <c r="C106" s="137">
        <v>6</v>
      </c>
      <c r="D106" s="138">
        <v>562</v>
      </c>
      <c r="E106" s="138">
        <v>6</v>
      </c>
      <c r="F106" s="138">
        <v>245</v>
      </c>
    </row>
    <row r="107" spans="1:6" s="60" customFormat="1" ht="12.75">
      <c r="A107" s="213" t="s">
        <v>1392</v>
      </c>
      <c r="B107" s="207" t="s">
        <v>3890</v>
      </c>
      <c r="C107" s="137">
        <v>13</v>
      </c>
      <c r="D107" s="138">
        <v>1291</v>
      </c>
      <c r="E107" s="138">
        <v>10</v>
      </c>
      <c r="F107" s="138">
        <v>560</v>
      </c>
    </row>
    <row r="108" spans="1:6" s="60" customFormat="1" ht="12.75">
      <c r="A108" s="213" t="s">
        <v>4306</v>
      </c>
      <c r="B108" s="207" t="s">
        <v>4308</v>
      </c>
      <c r="C108" s="137">
        <v>2</v>
      </c>
      <c r="D108" s="138" t="s">
        <v>131</v>
      </c>
      <c r="E108" s="138">
        <v>1</v>
      </c>
      <c r="F108" s="138" t="s">
        <v>131</v>
      </c>
    </row>
    <row r="109" spans="1:6" s="60" customFormat="1" ht="12.75">
      <c r="A109" s="213" t="s">
        <v>4307</v>
      </c>
      <c r="B109" s="207" t="s">
        <v>4309</v>
      </c>
      <c r="C109" s="137">
        <v>5</v>
      </c>
      <c r="D109" s="138">
        <v>578</v>
      </c>
      <c r="E109" s="138">
        <v>5</v>
      </c>
      <c r="F109" s="138">
        <v>268</v>
      </c>
    </row>
    <row r="110" spans="1:6" s="60" customFormat="1" ht="12.75">
      <c r="A110" s="213" t="s">
        <v>1393</v>
      </c>
      <c r="B110" s="207" t="s">
        <v>3891</v>
      </c>
      <c r="C110" s="137">
        <v>17</v>
      </c>
      <c r="D110" s="138">
        <v>1809</v>
      </c>
      <c r="E110" s="138">
        <v>13</v>
      </c>
      <c r="F110" s="138">
        <v>1061</v>
      </c>
    </row>
    <row r="111" spans="1:6" s="60" customFormat="1" ht="12.75">
      <c r="A111" s="213" t="s">
        <v>1394</v>
      </c>
      <c r="B111" s="207" t="s">
        <v>3892</v>
      </c>
      <c r="C111" s="137">
        <v>4</v>
      </c>
      <c r="D111" s="138">
        <v>248</v>
      </c>
      <c r="E111" s="138">
        <v>3</v>
      </c>
      <c r="F111" s="215" t="s">
        <v>131</v>
      </c>
    </row>
    <row r="112" spans="1:6" s="60" customFormat="1" ht="12.75">
      <c r="A112" s="216" t="s">
        <v>90</v>
      </c>
      <c r="B112" s="217" t="s">
        <v>2208</v>
      </c>
      <c r="C112" s="196">
        <v>267</v>
      </c>
      <c r="D112" s="197">
        <v>15136</v>
      </c>
      <c r="E112" s="197">
        <v>213</v>
      </c>
      <c r="F112" s="197">
        <v>6614</v>
      </c>
    </row>
    <row r="113" spans="1:6" s="60" customFormat="1" ht="12.75">
      <c r="A113" s="213" t="s">
        <v>1395</v>
      </c>
      <c r="B113" s="207" t="s">
        <v>3073</v>
      </c>
      <c r="C113" s="137">
        <v>5</v>
      </c>
      <c r="D113" s="138">
        <v>318</v>
      </c>
      <c r="E113" s="138">
        <v>4</v>
      </c>
      <c r="F113" s="138">
        <v>121</v>
      </c>
    </row>
    <row r="114" spans="1:6" s="60" customFormat="1" ht="12.75">
      <c r="A114" s="213" t="s">
        <v>1396</v>
      </c>
      <c r="B114" s="207" t="s">
        <v>3893</v>
      </c>
      <c r="C114" s="137">
        <v>19</v>
      </c>
      <c r="D114" s="138">
        <v>1603</v>
      </c>
      <c r="E114" s="138">
        <v>16</v>
      </c>
      <c r="F114" s="138">
        <v>743</v>
      </c>
    </row>
    <row r="115" spans="1:6" s="60" customFormat="1" ht="12.75">
      <c r="A115" s="213" t="s">
        <v>1397</v>
      </c>
      <c r="B115" s="207" t="s">
        <v>3074</v>
      </c>
      <c r="C115" s="137">
        <v>14</v>
      </c>
      <c r="D115" s="138">
        <v>793</v>
      </c>
      <c r="E115" s="138">
        <v>10</v>
      </c>
      <c r="F115" s="138">
        <v>349</v>
      </c>
    </row>
    <row r="116" spans="1:6" s="60" customFormat="1" ht="12.75">
      <c r="A116" s="213" t="s">
        <v>1398</v>
      </c>
      <c r="B116" s="207" t="s">
        <v>3075</v>
      </c>
      <c r="C116" s="137">
        <v>7</v>
      </c>
      <c r="D116" s="138">
        <v>560</v>
      </c>
      <c r="E116" s="138">
        <v>6</v>
      </c>
      <c r="F116" s="138">
        <v>271</v>
      </c>
    </row>
    <row r="117" spans="1:6" s="60" customFormat="1" ht="12.75">
      <c r="A117" s="213" t="s">
        <v>1399</v>
      </c>
      <c r="B117" s="207" t="s">
        <v>3076</v>
      </c>
      <c r="C117" s="137">
        <v>20</v>
      </c>
      <c r="D117" s="138">
        <v>955</v>
      </c>
      <c r="E117" s="138">
        <v>16</v>
      </c>
      <c r="F117" s="138">
        <v>365</v>
      </c>
    </row>
    <row r="118" spans="1:6" s="60" customFormat="1" ht="12.75">
      <c r="A118" s="213" t="s">
        <v>1400</v>
      </c>
      <c r="B118" s="207" t="s">
        <v>3077</v>
      </c>
      <c r="C118" s="137">
        <v>10</v>
      </c>
      <c r="D118" s="138">
        <v>501</v>
      </c>
      <c r="E118" s="138">
        <v>8</v>
      </c>
      <c r="F118" s="138">
        <v>232</v>
      </c>
    </row>
    <row r="119" spans="1:6" s="60" customFormat="1" ht="12.75">
      <c r="A119" s="213" t="s">
        <v>1401</v>
      </c>
      <c r="B119" s="207" t="s">
        <v>3078</v>
      </c>
      <c r="C119" s="137">
        <v>3</v>
      </c>
      <c r="D119" s="221" t="s">
        <v>131</v>
      </c>
      <c r="E119" s="138">
        <v>2</v>
      </c>
      <c r="F119" s="214" t="s">
        <v>131</v>
      </c>
    </row>
    <row r="120" spans="1:6" s="60" customFormat="1" ht="12.75">
      <c r="A120" s="213" t="s">
        <v>1402</v>
      </c>
      <c r="B120" s="207" t="s">
        <v>3894</v>
      </c>
      <c r="C120" s="137">
        <v>11</v>
      </c>
      <c r="D120" s="138">
        <v>1061</v>
      </c>
      <c r="E120" s="138">
        <v>11</v>
      </c>
      <c r="F120" s="138">
        <v>532</v>
      </c>
    </row>
    <row r="121" spans="1:6" s="60" customFormat="1" ht="12.75">
      <c r="A121" s="213" t="s">
        <v>1403</v>
      </c>
      <c r="B121" s="207" t="s">
        <v>3079</v>
      </c>
      <c r="C121" s="137">
        <v>24</v>
      </c>
      <c r="D121" s="138">
        <v>896</v>
      </c>
      <c r="E121" s="138">
        <v>18</v>
      </c>
      <c r="F121" s="138">
        <v>392</v>
      </c>
    </row>
    <row r="122" spans="1:6" s="60" customFormat="1" ht="12.75">
      <c r="A122" s="213" t="s">
        <v>1404</v>
      </c>
      <c r="B122" s="207" t="s">
        <v>3895</v>
      </c>
      <c r="C122" s="137">
        <v>16</v>
      </c>
      <c r="D122" s="138">
        <v>733</v>
      </c>
      <c r="E122" s="138">
        <v>15</v>
      </c>
      <c r="F122" s="138">
        <v>322</v>
      </c>
    </row>
    <row r="123" spans="1:6" s="60" customFormat="1" ht="12.75">
      <c r="A123" s="213" t="s">
        <v>1405</v>
      </c>
      <c r="B123" s="207" t="s">
        <v>3080</v>
      </c>
      <c r="C123" s="137">
        <v>15</v>
      </c>
      <c r="D123" s="138">
        <v>1293</v>
      </c>
      <c r="E123" s="138">
        <v>10</v>
      </c>
      <c r="F123" s="138">
        <v>626</v>
      </c>
    </row>
    <row r="124" spans="1:6" s="60" customFormat="1" ht="12.75">
      <c r="A124" s="213" t="s">
        <v>1406</v>
      </c>
      <c r="B124" s="207" t="s">
        <v>3896</v>
      </c>
      <c r="C124" s="137">
        <v>11</v>
      </c>
      <c r="D124" s="138">
        <v>493</v>
      </c>
      <c r="E124" s="138">
        <v>11</v>
      </c>
      <c r="F124" s="138">
        <v>228</v>
      </c>
    </row>
    <row r="125" spans="1:6" s="60" customFormat="1" ht="12.75">
      <c r="A125" s="213" t="s">
        <v>1407</v>
      </c>
      <c r="B125" s="207" t="s">
        <v>3081</v>
      </c>
      <c r="C125" s="137">
        <v>4</v>
      </c>
      <c r="D125" s="138">
        <v>250</v>
      </c>
      <c r="E125" s="138">
        <v>4</v>
      </c>
      <c r="F125" s="138" t="s">
        <v>131</v>
      </c>
    </row>
    <row r="126" spans="1:6" s="60" customFormat="1" ht="12.75">
      <c r="A126" s="213" t="s">
        <v>1408</v>
      </c>
      <c r="B126" s="207" t="s">
        <v>3082</v>
      </c>
      <c r="C126" s="137">
        <v>15</v>
      </c>
      <c r="D126" s="138">
        <v>780</v>
      </c>
      <c r="E126" s="138">
        <v>9</v>
      </c>
      <c r="F126" s="138">
        <v>246</v>
      </c>
    </row>
    <row r="127" spans="1:6" s="60" customFormat="1" ht="12.75">
      <c r="A127" s="213" t="s">
        <v>1409</v>
      </c>
      <c r="B127" s="207" t="s">
        <v>3083</v>
      </c>
      <c r="C127" s="137">
        <v>4</v>
      </c>
      <c r="D127" s="138">
        <v>284</v>
      </c>
      <c r="E127" s="138">
        <v>4</v>
      </c>
      <c r="F127" s="138">
        <v>128</v>
      </c>
    </row>
    <row r="128" spans="1:6" s="60" customFormat="1" ht="12.75">
      <c r="A128" s="213" t="s">
        <v>1410</v>
      </c>
      <c r="B128" s="207" t="s">
        <v>3084</v>
      </c>
      <c r="C128" s="137">
        <v>16</v>
      </c>
      <c r="D128" s="138">
        <v>598</v>
      </c>
      <c r="E128" s="138">
        <v>13</v>
      </c>
      <c r="F128" s="138">
        <v>276</v>
      </c>
    </row>
    <row r="129" spans="1:6" s="60" customFormat="1" ht="12.75">
      <c r="A129" s="213" t="s">
        <v>1411</v>
      </c>
      <c r="B129" s="207" t="s">
        <v>3085</v>
      </c>
      <c r="C129" s="137">
        <v>5</v>
      </c>
      <c r="D129" s="138">
        <v>278</v>
      </c>
      <c r="E129" s="138">
        <v>4</v>
      </c>
      <c r="F129" s="138">
        <v>130</v>
      </c>
    </row>
    <row r="130" spans="1:6" s="60" customFormat="1" ht="12.75">
      <c r="A130" s="213" t="s">
        <v>1412</v>
      </c>
      <c r="B130" s="207" t="s">
        <v>3897</v>
      </c>
      <c r="C130" s="137">
        <v>2</v>
      </c>
      <c r="D130" s="214" t="s">
        <v>131</v>
      </c>
      <c r="E130" s="138">
        <v>1</v>
      </c>
      <c r="F130" s="214" t="s">
        <v>131</v>
      </c>
    </row>
    <row r="131" spans="1:6" s="60" customFormat="1" ht="12.75">
      <c r="A131" s="213" t="s">
        <v>1413</v>
      </c>
      <c r="B131" s="207" t="s">
        <v>3086</v>
      </c>
      <c r="C131" s="137">
        <v>1</v>
      </c>
      <c r="D131" s="214" t="s">
        <v>131</v>
      </c>
      <c r="E131" s="138">
        <v>1</v>
      </c>
      <c r="F131" s="215" t="s">
        <v>131</v>
      </c>
    </row>
    <row r="132" spans="1:6" s="60" customFormat="1" ht="12.75">
      <c r="A132" s="213" t="s">
        <v>1414</v>
      </c>
      <c r="B132" s="207" t="s">
        <v>3898</v>
      </c>
      <c r="C132" s="137">
        <v>16</v>
      </c>
      <c r="D132" s="138">
        <v>1151</v>
      </c>
      <c r="E132" s="138">
        <v>13</v>
      </c>
      <c r="F132" s="138">
        <v>456</v>
      </c>
    </row>
    <row r="133" spans="1:6" s="60" customFormat="1" ht="12.75">
      <c r="A133" s="213" t="s">
        <v>1415</v>
      </c>
      <c r="B133" s="207" t="s">
        <v>3087</v>
      </c>
      <c r="C133" s="137">
        <v>4</v>
      </c>
      <c r="D133" s="138">
        <v>261</v>
      </c>
      <c r="E133" s="138">
        <v>3</v>
      </c>
      <c r="F133" s="138">
        <v>109</v>
      </c>
    </row>
    <row r="134" spans="1:6" s="60" customFormat="1" ht="12.75">
      <c r="A134" s="213" t="s">
        <v>1416</v>
      </c>
      <c r="B134" s="207" t="s">
        <v>3088</v>
      </c>
      <c r="C134" s="137">
        <v>13</v>
      </c>
      <c r="D134" s="138">
        <v>746</v>
      </c>
      <c r="E134" s="138">
        <v>8</v>
      </c>
      <c r="F134" s="138">
        <v>266</v>
      </c>
    </row>
    <row r="135" spans="1:6" s="60" customFormat="1" ht="12.75">
      <c r="A135" s="213" t="s">
        <v>1417</v>
      </c>
      <c r="B135" s="207" t="s">
        <v>3899</v>
      </c>
      <c r="C135" s="137">
        <v>14</v>
      </c>
      <c r="D135" s="138">
        <v>830</v>
      </c>
      <c r="E135" s="138">
        <v>11</v>
      </c>
      <c r="F135" s="138">
        <v>393</v>
      </c>
    </row>
    <row r="136" spans="1:6" s="60" customFormat="1" ht="12.75">
      <c r="A136" s="213" t="s">
        <v>1418</v>
      </c>
      <c r="B136" s="207" t="s">
        <v>3089</v>
      </c>
      <c r="C136" s="137">
        <v>14</v>
      </c>
      <c r="D136" s="138">
        <v>400</v>
      </c>
      <c r="E136" s="138">
        <v>12</v>
      </c>
      <c r="F136" s="138">
        <v>150</v>
      </c>
    </row>
    <row r="137" spans="1:6" s="60" customFormat="1" ht="12.75">
      <c r="A137" s="213" t="s">
        <v>1419</v>
      </c>
      <c r="B137" s="207" t="s">
        <v>3090</v>
      </c>
      <c r="C137" s="137">
        <v>4</v>
      </c>
      <c r="D137" s="138">
        <v>137</v>
      </c>
      <c r="E137" s="138">
        <v>3</v>
      </c>
      <c r="F137" s="138">
        <v>54</v>
      </c>
    </row>
    <row r="138" spans="1:6" s="60" customFormat="1" ht="13.5" customHeight="1">
      <c r="A138" s="216" t="s">
        <v>91</v>
      </c>
      <c r="B138" s="217" t="s">
        <v>3091</v>
      </c>
      <c r="C138" s="196">
        <v>504</v>
      </c>
      <c r="D138" s="197">
        <v>45838</v>
      </c>
      <c r="E138" s="197">
        <v>392</v>
      </c>
      <c r="F138" s="197">
        <v>17622</v>
      </c>
    </row>
    <row r="139" spans="1:6" s="60" customFormat="1" ht="12.75">
      <c r="A139" s="213" t="s">
        <v>1420</v>
      </c>
      <c r="B139" s="207" t="s">
        <v>3900</v>
      </c>
      <c r="C139" s="137">
        <v>30</v>
      </c>
      <c r="D139" s="138">
        <v>2941</v>
      </c>
      <c r="E139" s="138">
        <v>21</v>
      </c>
      <c r="F139" s="138">
        <v>964</v>
      </c>
    </row>
    <row r="140" spans="1:6" s="60" customFormat="1" ht="12.75">
      <c r="A140" s="213" t="s">
        <v>1421</v>
      </c>
      <c r="B140" s="207" t="s">
        <v>3901</v>
      </c>
      <c r="C140" s="137">
        <v>11</v>
      </c>
      <c r="D140" s="138">
        <v>1718</v>
      </c>
      <c r="E140" s="138">
        <v>9</v>
      </c>
      <c r="F140" s="138">
        <v>799</v>
      </c>
    </row>
    <row r="141" spans="1:6" s="60" customFormat="1" ht="12.75">
      <c r="A141" s="213" t="s">
        <v>1422</v>
      </c>
      <c r="B141" s="207" t="s">
        <v>3902</v>
      </c>
      <c r="C141" s="137">
        <v>16</v>
      </c>
      <c r="D141" s="138">
        <v>1791</v>
      </c>
      <c r="E141" s="138">
        <v>10</v>
      </c>
      <c r="F141" s="138">
        <v>542</v>
      </c>
    </row>
    <row r="142" spans="1:6" s="60" customFormat="1" ht="12.75">
      <c r="A142" s="213" t="s">
        <v>1423</v>
      </c>
      <c r="B142" s="207" t="s">
        <v>3903</v>
      </c>
      <c r="C142" s="137">
        <v>18</v>
      </c>
      <c r="D142" s="138">
        <v>700</v>
      </c>
      <c r="E142" s="138">
        <v>16</v>
      </c>
      <c r="F142" s="138">
        <v>282</v>
      </c>
    </row>
    <row r="143" spans="1:6" s="60" customFormat="1" ht="12.75">
      <c r="A143" s="213" t="s">
        <v>1424</v>
      </c>
      <c r="B143" s="207" t="s">
        <v>3904</v>
      </c>
      <c r="C143" s="137">
        <v>12</v>
      </c>
      <c r="D143" s="138">
        <v>849</v>
      </c>
      <c r="E143" s="138">
        <v>9</v>
      </c>
      <c r="F143" s="138">
        <v>350</v>
      </c>
    </row>
    <row r="144" spans="1:6" s="60" customFormat="1" ht="12.75">
      <c r="A144" s="213" t="s">
        <v>1425</v>
      </c>
      <c r="B144" s="207" t="s">
        <v>3092</v>
      </c>
      <c r="C144" s="137">
        <v>8</v>
      </c>
      <c r="D144" s="138">
        <v>1165</v>
      </c>
      <c r="E144" s="138">
        <v>7</v>
      </c>
      <c r="F144" s="138">
        <v>539</v>
      </c>
    </row>
    <row r="145" spans="1:6" s="60" customFormat="1" ht="12.75">
      <c r="A145" s="213" t="s">
        <v>1426</v>
      </c>
      <c r="B145" s="207" t="s">
        <v>3093</v>
      </c>
      <c r="C145" s="137">
        <v>22</v>
      </c>
      <c r="D145" s="138">
        <v>1679</v>
      </c>
      <c r="E145" s="138">
        <v>16</v>
      </c>
      <c r="F145" s="138">
        <v>743</v>
      </c>
    </row>
    <row r="146" spans="1:6" s="60" customFormat="1" ht="12.75">
      <c r="A146" s="213" t="s">
        <v>1427</v>
      </c>
      <c r="B146" s="207" t="s">
        <v>3905</v>
      </c>
      <c r="C146" s="137">
        <v>37</v>
      </c>
      <c r="D146" s="138">
        <v>3007</v>
      </c>
      <c r="E146" s="138">
        <v>30</v>
      </c>
      <c r="F146" s="138">
        <v>1250</v>
      </c>
    </row>
    <row r="147" spans="1:6" s="60" customFormat="1" ht="12.75">
      <c r="A147" s="213" t="s">
        <v>1428</v>
      </c>
      <c r="B147" s="207" t="s">
        <v>3094</v>
      </c>
      <c r="C147" s="137">
        <v>6</v>
      </c>
      <c r="D147" s="138">
        <v>743</v>
      </c>
      <c r="E147" s="138">
        <v>3</v>
      </c>
      <c r="F147" s="138">
        <v>188</v>
      </c>
    </row>
    <row r="148" spans="1:6" s="60" customFormat="1" ht="12.75">
      <c r="A148" s="213" t="s">
        <v>1429</v>
      </c>
      <c r="B148" s="207" t="s">
        <v>3095</v>
      </c>
      <c r="C148" s="137">
        <v>9</v>
      </c>
      <c r="D148" s="138">
        <v>1465</v>
      </c>
      <c r="E148" s="138">
        <v>8</v>
      </c>
      <c r="F148" s="138">
        <v>614</v>
      </c>
    </row>
    <row r="149" spans="1:6" s="60" customFormat="1" ht="12.75">
      <c r="A149" s="213" t="s">
        <v>1430</v>
      </c>
      <c r="B149" s="207" t="s">
        <v>3096</v>
      </c>
      <c r="C149" s="137">
        <v>6</v>
      </c>
      <c r="D149" s="138">
        <v>249</v>
      </c>
      <c r="E149" s="138">
        <v>6</v>
      </c>
      <c r="F149" s="138">
        <v>113</v>
      </c>
    </row>
    <row r="150" spans="1:6" s="60" customFormat="1" ht="12.75">
      <c r="A150" s="213" t="s">
        <v>1431</v>
      </c>
      <c r="B150" s="207" t="s">
        <v>3097</v>
      </c>
      <c r="C150" s="137">
        <v>6</v>
      </c>
      <c r="D150" s="138">
        <v>773</v>
      </c>
      <c r="E150" s="138">
        <v>5</v>
      </c>
      <c r="F150" s="138">
        <v>322</v>
      </c>
    </row>
    <row r="151" spans="1:6" s="60" customFormat="1" ht="12.75">
      <c r="A151" s="213" t="s">
        <v>1432</v>
      </c>
      <c r="B151" s="207" t="s">
        <v>3098</v>
      </c>
      <c r="C151" s="137">
        <v>9</v>
      </c>
      <c r="D151" s="138">
        <v>725</v>
      </c>
      <c r="E151" s="138">
        <v>8</v>
      </c>
      <c r="F151" s="138">
        <v>204</v>
      </c>
    </row>
    <row r="152" spans="1:6" s="60" customFormat="1" ht="12.75">
      <c r="A152" s="213" t="s">
        <v>1433</v>
      </c>
      <c r="B152" s="207" t="s">
        <v>3099</v>
      </c>
      <c r="C152" s="137">
        <v>9</v>
      </c>
      <c r="D152" s="138">
        <v>889</v>
      </c>
      <c r="E152" s="138">
        <v>9</v>
      </c>
      <c r="F152" s="138">
        <v>447</v>
      </c>
    </row>
    <row r="153" spans="1:6" s="60" customFormat="1" ht="12.75">
      <c r="A153" s="213" t="s">
        <v>1434</v>
      </c>
      <c r="B153" s="207" t="s">
        <v>3100</v>
      </c>
      <c r="C153" s="137">
        <v>12</v>
      </c>
      <c r="D153" s="138">
        <v>658</v>
      </c>
      <c r="E153" s="138">
        <v>7</v>
      </c>
      <c r="F153" s="138">
        <v>265</v>
      </c>
    </row>
    <row r="154" spans="1:6" s="60" customFormat="1" ht="12.75">
      <c r="A154" s="213" t="s">
        <v>1435</v>
      </c>
      <c r="B154" s="207" t="s">
        <v>3101</v>
      </c>
      <c r="C154" s="137">
        <v>12</v>
      </c>
      <c r="D154" s="138">
        <v>892</v>
      </c>
      <c r="E154" s="138">
        <v>9</v>
      </c>
      <c r="F154" s="138">
        <v>330</v>
      </c>
    </row>
    <row r="155" spans="1:6" s="60" customFormat="1" ht="12.75">
      <c r="A155" s="213" t="s">
        <v>1436</v>
      </c>
      <c r="B155" s="207" t="s">
        <v>3906</v>
      </c>
      <c r="C155" s="137">
        <v>3</v>
      </c>
      <c r="D155" s="215" t="s">
        <v>131</v>
      </c>
      <c r="E155" s="138">
        <v>3</v>
      </c>
      <c r="F155" s="214" t="s">
        <v>131</v>
      </c>
    </row>
    <row r="156" spans="1:6" s="60" customFormat="1" ht="12.75">
      <c r="A156" s="213" t="s">
        <v>1437</v>
      </c>
      <c r="B156" s="207" t="s">
        <v>3907</v>
      </c>
      <c r="C156" s="137">
        <v>13</v>
      </c>
      <c r="D156" s="138">
        <v>1074</v>
      </c>
      <c r="E156" s="138">
        <v>11</v>
      </c>
      <c r="F156" s="138">
        <v>506</v>
      </c>
    </row>
    <row r="157" spans="1:6" s="60" customFormat="1" ht="12.75">
      <c r="A157" s="213" t="s">
        <v>1438</v>
      </c>
      <c r="B157" s="207" t="s">
        <v>3102</v>
      </c>
      <c r="C157" s="137">
        <v>2</v>
      </c>
      <c r="D157" s="215" t="s">
        <v>131</v>
      </c>
      <c r="E157" s="138">
        <v>1</v>
      </c>
      <c r="F157" s="214" t="s">
        <v>131</v>
      </c>
    </row>
    <row r="158" spans="1:6" s="60" customFormat="1" ht="12.75">
      <c r="A158" s="213" t="s">
        <v>1439</v>
      </c>
      <c r="B158" s="207" t="s">
        <v>3908</v>
      </c>
      <c r="C158" s="137">
        <v>9</v>
      </c>
      <c r="D158" s="138">
        <v>911</v>
      </c>
      <c r="E158" s="138">
        <v>8</v>
      </c>
      <c r="F158" s="138">
        <v>408</v>
      </c>
    </row>
    <row r="159" spans="1:6" s="60" customFormat="1" ht="12.75">
      <c r="A159" s="213" t="s">
        <v>1440</v>
      </c>
      <c r="B159" s="207" t="s">
        <v>3909</v>
      </c>
      <c r="C159" s="137">
        <v>12</v>
      </c>
      <c r="D159" s="138">
        <v>584</v>
      </c>
      <c r="E159" s="138">
        <v>9</v>
      </c>
      <c r="F159" s="138">
        <v>201</v>
      </c>
    </row>
    <row r="160" spans="1:6" s="60" customFormat="1" ht="12.75">
      <c r="A160" s="213" t="s">
        <v>1441</v>
      </c>
      <c r="B160" s="207" t="s">
        <v>3910</v>
      </c>
      <c r="C160" s="137">
        <v>28</v>
      </c>
      <c r="D160" s="138">
        <v>4610</v>
      </c>
      <c r="E160" s="138">
        <v>23</v>
      </c>
      <c r="F160" s="138">
        <v>1787</v>
      </c>
    </row>
    <row r="161" spans="1:6" s="60" customFormat="1" ht="12.75">
      <c r="A161" s="213" t="s">
        <v>1442</v>
      </c>
      <c r="B161" s="207" t="s">
        <v>3911</v>
      </c>
      <c r="C161" s="137">
        <v>14</v>
      </c>
      <c r="D161" s="138">
        <v>1126</v>
      </c>
      <c r="E161" s="138">
        <v>8</v>
      </c>
      <c r="F161" s="138">
        <v>239</v>
      </c>
    </row>
    <row r="162" spans="1:6" s="60" customFormat="1" ht="12.75">
      <c r="A162" s="213" t="s">
        <v>4310</v>
      </c>
      <c r="B162" s="207" t="s">
        <v>4311</v>
      </c>
      <c r="C162" s="137">
        <v>13</v>
      </c>
      <c r="D162" s="138">
        <v>938</v>
      </c>
      <c r="E162" s="138">
        <v>8</v>
      </c>
      <c r="F162" s="138">
        <v>356</v>
      </c>
    </row>
    <row r="163" spans="1:6" s="60" customFormat="1" ht="12.75">
      <c r="A163" s="213" t="s">
        <v>1443</v>
      </c>
      <c r="B163" s="207" t="s">
        <v>3103</v>
      </c>
      <c r="C163" s="137">
        <v>12</v>
      </c>
      <c r="D163" s="138">
        <v>1006</v>
      </c>
      <c r="E163" s="138">
        <v>9</v>
      </c>
      <c r="F163" s="138">
        <v>427</v>
      </c>
    </row>
    <row r="164" spans="1:6" s="60" customFormat="1" ht="12.75">
      <c r="A164" s="213" t="s">
        <v>1444</v>
      </c>
      <c r="B164" s="207" t="s">
        <v>3912</v>
      </c>
      <c r="C164" s="137">
        <v>11</v>
      </c>
      <c r="D164" s="138">
        <v>1048</v>
      </c>
      <c r="E164" s="138">
        <v>11</v>
      </c>
      <c r="F164" s="138">
        <v>538</v>
      </c>
    </row>
    <row r="165" spans="1:6" s="60" customFormat="1" ht="12.75">
      <c r="A165" s="213" t="s">
        <v>1445</v>
      </c>
      <c r="B165" s="207" t="s">
        <v>3913</v>
      </c>
      <c r="C165" s="137">
        <v>27</v>
      </c>
      <c r="D165" s="138">
        <v>2481</v>
      </c>
      <c r="E165" s="138">
        <v>21</v>
      </c>
      <c r="F165" s="138">
        <v>826</v>
      </c>
    </row>
    <row r="166" spans="1:6" s="60" customFormat="1" ht="12.75">
      <c r="A166" s="213" t="s">
        <v>1446</v>
      </c>
      <c r="B166" s="207" t="s">
        <v>3104</v>
      </c>
      <c r="C166" s="137">
        <v>7</v>
      </c>
      <c r="D166" s="138">
        <v>382</v>
      </c>
      <c r="E166" s="138">
        <v>4</v>
      </c>
      <c r="F166" s="138">
        <v>144</v>
      </c>
    </row>
    <row r="167" spans="1:6" s="60" customFormat="1" ht="12.75">
      <c r="A167" s="213" t="s">
        <v>1447</v>
      </c>
      <c r="B167" s="207" t="s">
        <v>3914</v>
      </c>
      <c r="C167" s="137">
        <v>14</v>
      </c>
      <c r="D167" s="138">
        <v>905</v>
      </c>
      <c r="E167" s="138">
        <v>13</v>
      </c>
      <c r="F167" s="138">
        <v>279</v>
      </c>
    </row>
    <row r="168" spans="1:6" s="60" customFormat="1" ht="12.75">
      <c r="A168" s="213" t="s">
        <v>1448</v>
      </c>
      <c r="B168" s="207" t="s">
        <v>3915</v>
      </c>
      <c r="C168" s="137">
        <v>12</v>
      </c>
      <c r="D168" s="138">
        <v>1174</v>
      </c>
      <c r="E168" s="138">
        <v>11</v>
      </c>
      <c r="F168" s="138">
        <v>517</v>
      </c>
    </row>
    <row r="169" spans="1:6" s="60" customFormat="1" ht="12.75">
      <c r="A169" s="213" t="s">
        <v>1449</v>
      </c>
      <c r="B169" s="207" t="s">
        <v>3916</v>
      </c>
      <c r="C169" s="137">
        <v>14</v>
      </c>
      <c r="D169" s="138">
        <v>660</v>
      </c>
      <c r="E169" s="138">
        <v>10</v>
      </c>
      <c r="F169" s="138">
        <v>178</v>
      </c>
    </row>
    <row r="170" spans="1:6" s="60" customFormat="1" ht="12.75">
      <c r="A170" s="213" t="s">
        <v>1450</v>
      </c>
      <c r="B170" s="207" t="s">
        <v>3105</v>
      </c>
      <c r="C170" s="137">
        <v>14</v>
      </c>
      <c r="D170" s="138">
        <v>1096</v>
      </c>
      <c r="E170" s="138">
        <v>8</v>
      </c>
      <c r="F170" s="138">
        <v>302</v>
      </c>
    </row>
    <row r="171" spans="1:6" s="60" customFormat="1" ht="12.75">
      <c r="A171" s="213" t="s">
        <v>1451</v>
      </c>
      <c r="B171" s="207" t="s">
        <v>3917</v>
      </c>
      <c r="C171" s="137">
        <v>20</v>
      </c>
      <c r="D171" s="138">
        <v>2458</v>
      </c>
      <c r="E171" s="138">
        <v>17</v>
      </c>
      <c r="F171" s="138">
        <v>895</v>
      </c>
    </row>
    <row r="172" spans="1:6" s="60" customFormat="1" ht="12.75">
      <c r="A172" s="213" t="s">
        <v>1452</v>
      </c>
      <c r="B172" s="207" t="s">
        <v>3106</v>
      </c>
      <c r="C172" s="137">
        <v>12</v>
      </c>
      <c r="D172" s="138">
        <v>1284</v>
      </c>
      <c r="E172" s="138">
        <v>11</v>
      </c>
      <c r="F172" s="138">
        <v>563</v>
      </c>
    </row>
    <row r="173" spans="1:6" s="60" customFormat="1" ht="12.75">
      <c r="A173" s="213" t="s">
        <v>1453</v>
      </c>
      <c r="B173" s="207" t="s">
        <v>3918</v>
      </c>
      <c r="C173" s="137">
        <v>11</v>
      </c>
      <c r="D173" s="138">
        <v>610</v>
      </c>
      <c r="E173" s="138">
        <v>9</v>
      </c>
      <c r="F173" s="138">
        <v>247</v>
      </c>
    </row>
    <row r="174" spans="1:6" s="60" customFormat="1" ht="12.75">
      <c r="A174" s="213" t="s">
        <v>1454</v>
      </c>
      <c r="B174" s="207" t="s">
        <v>3919</v>
      </c>
      <c r="C174" s="137">
        <v>19</v>
      </c>
      <c r="D174" s="138">
        <v>2086</v>
      </c>
      <c r="E174" s="138">
        <v>14</v>
      </c>
      <c r="F174" s="138">
        <v>771</v>
      </c>
    </row>
    <row r="175" spans="1:6" s="60" customFormat="1" ht="12.75">
      <c r="A175" s="213" t="s">
        <v>1455</v>
      </c>
      <c r="B175" s="207" t="s">
        <v>3107</v>
      </c>
      <c r="C175" s="137">
        <v>7</v>
      </c>
      <c r="D175" s="138">
        <v>222</v>
      </c>
      <c r="E175" s="138">
        <v>5</v>
      </c>
      <c r="F175" s="138">
        <v>75</v>
      </c>
    </row>
    <row r="176" spans="1:6" s="60" customFormat="1" ht="12.75">
      <c r="A176" s="213" t="s">
        <v>1456</v>
      </c>
      <c r="B176" s="207" t="s">
        <v>3108</v>
      </c>
      <c r="C176" s="137">
        <v>7</v>
      </c>
      <c r="D176" s="138">
        <v>586</v>
      </c>
      <c r="E176" s="138">
        <v>5</v>
      </c>
      <c r="F176" s="138">
        <v>288</v>
      </c>
    </row>
    <row r="177" spans="1:6" s="60" customFormat="1" ht="12.75">
      <c r="A177" s="216" t="s">
        <v>92</v>
      </c>
      <c r="B177" s="217" t="s">
        <v>2209</v>
      </c>
      <c r="C177" s="196">
        <v>396</v>
      </c>
      <c r="D177" s="197">
        <v>30640</v>
      </c>
      <c r="E177" s="197">
        <v>298</v>
      </c>
      <c r="F177" s="197">
        <v>12350</v>
      </c>
    </row>
    <row r="178" spans="1:6" s="60" customFormat="1" ht="12.75">
      <c r="A178" s="213" t="s">
        <v>1457</v>
      </c>
      <c r="B178" s="207" t="s">
        <v>3920</v>
      </c>
      <c r="C178" s="137">
        <v>18</v>
      </c>
      <c r="D178" s="138">
        <v>914</v>
      </c>
      <c r="E178" s="138">
        <v>13</v>
      </c>
      <c r="F178" s="138">
        <v>316</v>
      </c>
    </row>
    <row r="179" spans="1:6" s="60" customFormat="1" ht="12.75">
      <c r="A179" s="213" t="s">
        <v>1458</v>
      </c>
      <c r="B179" s="207" t="s">
        <v>3921</v>
      </c>
      <c r="C179" s="137">
        <v>27</v>
      </c>
      <c r="D179" s="138">
        <v>1387</v>
      </c>
      <c r="E179" s="138">
        <v>21</v>
      </c>
      <c r="F179" s="138">
        <v>554</v>
      </c>
    </row>
    <row r="180" spans="1:6" s="60" customFormat="1" ht="12.75">
      <c r="A180" s="213" t="s">
        <v>1459</v>
      </c>
      <c r="B180" s="207" t="s">
        <v>3109</v>
      </c>
      <c r="C180" s="137">
        <v>15</v>
      </c>
      <c r="D180" s="138">
        <v>1206</v>
      </c>
      <c r="E180" s="138">
        <v>14</v>
      </c>
      <c r="F180" s="138">
        <v>538</v>
      </c>
    </row>
    <row r="181" spans="1:6" s="60" customFormat="1" ht="12.75">
      <c r="A181" s="213" t="s">
        <v>1460</v>
      </c>
      <c r="B181" s="207" t="s">
        <v>3110</v>
      </c>
      <c r="C181" s="137">
        <v>14</v>
      </c>
      <c r="D181" s="138">
        <v>956</v>
      </c>
      <c r="E181" s="138">
        <v>13</v>
      </c>
      <c r="F181" s="138">
        <v>458</v>
      </c>
    </row>
    <row r="182" spans="1:6" s="60" customFormat="1" ht="12.75">
      <c r="A182" s="213" t="s">
        <v>1461</v>
      </c>
      <c r="B182" s="207" t="s">
        <v>3922</v>
      </c>
      <c r="C182" s="137">
        <v>33</v>
      </c>
      <c r="D182" s="138">
        <v>2832</v>
      </c>
      <c r="E182" s="138">
        <v>21</v>
      </c>
      <c r="F182" s="138">
        <v>1007</v>
      </c>
    </row>
    <row r="183" spans="1:6" s="60" customFormat="1" ht="12.75">
      <c r="A183" s="213" t="s">
        <v>1462</v>
      </c>
      <c r="B183" s="207" t="s">
        <v>3923</v>
      </c>
      <c r="C183" s="137">
        <v>39</v>
      </c>
      <c r="D183" s="138">
        <v>2790</v>
      </c>
      <c r="E183" s="138">
        <v>27</v>
      </c>
      <c r="F183" s="138">
        <v>1093</v>
      </c>
    </row>
    <row r="184" spans="1:6" s="60" customFormat="1" ht="12.75">
      <c r="A184" s="213" t="s">
        <v>1463</v>
      </c>
      <c r="B184" s="207" t="s">
        <v>3924</v>
      </c>
      <c r="C184" s="137">
        <v>54</v>
      </c>
      <c r="D184" s="138">
        <v>4160</v>
      </c>
      <c r="E184" s="138">
        <v>43</v>
      </c>
      <c r="F184" s="138">
        <v>1681</v>
      </c>
    </row>
    <row r="185" spans="1:6" s="60" customFormat="1" ht="12.75">
      <c r="A185" s="213" t="s">
        <v>1464</v>
      </c>
      <c r="B185" s="207" t="s">
        <v>3111</v>
      </c>
      <c r="C185" s="137">
        <v>17</v>
      </c>
      <c r="D185" s="138">
        <v>1928</v>
      </c>
      <c r="E185" s="138">
        <v>14</v>
      </c>
      <c r="F185" s="138">
        <v>903</v>
      </c>
    </row>
    <row r="186" spans="1:6" s="60" customFormat="1" ht="12.75">
      <c r="A186" s="213" t="s">
        <v>1465</v>
      </c>
      <c r="B186" s="207" t="s">
        <v>3925</v>
      </c>
      <c r="C186" s="137">
        <v>9</v>
      </c>
      <c r="D186" s="138">
        <v>1121</v>
      </c>
      <c r="E186" s="138">
        <v>9</v>
      </c>
      <c r="F186" s="138">
        <v>529</v>
      </c>
    </row>
    <row r="187" spans="1:6" s="60" customFormat="1" ht="12.75">
      <c r="A187" s="213" t="s">
        <v>1466</v>
      </c>
      <c r="B187" s="207" t="s">
        <v>3112</v>
      </c>
      <c r="C187" s="137">
        <v>2</v>
      </c>
      <c r="D187" s="214" t="s">
        <v>131</v>
      </c>
      <c r="E187" s="138">
        <v>2</v>
      </c>
      <c r="F187" s="214" t="s">
        <v>131</v>
      </c>
    </row>
    <row r="188" spans="1:6" s="60" customFormat="1" ht="12.75">
      <c r="A188" s="213" t="s">
        <v>1467</v>
      </c>
      <c r="B188" s="207" t="s">
        <v>3113</v>
      </c>
      <c r="C188" s="137">
        <v>6</v>
      </c>
      <c r="D188" s="214" t="s">
        <v>131</v>
      </c>
      <c r="E188" s="138">
        <v>5</v>
      </c>
      <c r="F188" s="214" t="s">
        <v>131</v>
      </c>
    </row>
    <row r="189" spans="1:6" s="60" customFormat="1" ht="12.75">
      <c r="A189" s="213" t="s">
        <v>1468</v>
      </c>
      <c r="B189" s="207" t="s">
        <v>3114</v>
      </c>
      <c r="C189" s="137">
        <v>27</v>
      </c>
      <c r="D189" s="138">
        <v>2214</v>
      </c>
      <c r="E189" s="138">
        <v>21</v>
      </c>
      <c r="F189" s="138">
        <v>1107</v>
      </c>
    </row>
    <row r="190" spans="1:6" s="60" customFormat="1" ht="12.75">
      <c r="A190" s="213" t="s">
        <v>1469</v>
      </c>
      <c r="B190" s="207" t="s">
        <v>3926</v>
      </c>
      <c r="C190" s="137">
        <v>34</v>
      </c>
      <c r="D190" s="138">
        <v>2425</v>
      </c>
      <c r="E190" s="138">
        <v>22</v>
      </c>
      <c r="F190" s="138">
        <v>875</v>
      </c>
    </row>
    <row r="191" spans="1:6" s="60" customFormat="1" ht="12.75">
      <c r="A191" s="213" t="s">
        <v>1470</v>
      </c>
      <c r="B191" s="207" t="s">
        <v>3927</v>
      </c>
      <c r="C191" s="137">
        <v>31</v>
      </c>
      <c r="D191" s="138">
        <v>1800</v>
      </c>
      <c r="E191" s="138">
        <v>22</v>
      </c>
      <c r="F191" s="138">
        <v>775</v>
      </c>
    </row>
    <row r="192" spans="1:6" s="60" customFormat="1" ht="12.75">
      <c r="A192" s="213" t="s">
        <v>1471</v>
      </c>
      <c r="B192" s="207" t="s">
        <v>3928</v>
      </c>
      <c r="C192" s="137">
        <v>59</v>
      </c>
      <c r="D192" s="138">
        <v>5344</v>
      </c>
      <c r="E192" s="138">
        <v>42</v>
      </c>
      <c r="F192" s="138">
        <v>1861</v>
      </c>
    </row>
    <row r="193" spans="1:6" s="60" customFormat="1" ht="12.75">
      <c r="A193" s="213" t="s">
        <v>1472</v>
      </c>
      <c r="B193" s="207" t="s">
        <v>4143</v>
      </c>
      <c r="C193" s="137">
        <v>11</v>
      </c>
      <c r="D193" s="138">
        <v>746</v>
      </c>
      <c r="E193" s="138">
        <v>9</v>
      </c>
      <c r="F193" s="138">
        <v>352</v>
      </c>
    </row>
    <row r="194" spans="1:6" s="60" customFormat="1" ht="12.75">
      <c r="A194" s="216" t="s">
        <v>93</v>
      </c>
      <c r="B194" s="217" t="s">
        <v>94</v>
      </c>
      <c r="C194" s="196">
        <v>449</v>
      </c>
      <c r="D194" s="197">
        <v>42083</v>
      </c>
      <c r="E194" s="197">
        <v>338</v>
      </c>
      <c r="F194" s="197">
        <v>14766</v>
      </c>
    </row>
    <row r="195" spans="1:6" s="60" customFormat="1" ht="12.75">
      <c r="A195" s="213" t="s">
        <v>1473</v>
      </c>
      <c r="B195" s="207" t="s">
        <v>3929</v>
      </c>
      <c r="C195" s="137">
        <v>9</v>
      </c>
      <c r="D195" s="138">
        <v>680</v>
      </c>
      <c r="E195" s="138">
        <v>9</v>
      </c>
      <c r="F195" s="138">
        <v>272</v>
      </c>
    </row>
    <row r="196" spans="1:6" s="60" customFormat="1" ht="12.75">
      <c r="A196" s="213" t="s">
        <v>1474</v>
      </c>
      <c r="B196" s="207" t="s">
        <v>3115</v>
      </c>
      <c r="C196" s="137">
        <v>20</v>
      </c>
      <c r="D196" s="138">
        <v>1973</v>
      </c>
      <c r="E196" s="138">
        <v>15</v>
      </c>
      <c r="F196" s="138">
        <v>775</v>
      </c>
    </row>
    <row r="197" spans="1:6" s="60" customFormat="1" ht="12.75">
      <c r="A197" s="213" t="s">
        <v>1475</v>
      </c>
      <c r="B197" s="207" t="s">
        <v>3116</v>
      </c>
      <c r="C197" s="137">
        <v>3</v>
      </c>
      <c r="D197" s="214" t="s">
        <v>131</v>
      </c>
      <c r="E197" s="138">
        <v>2</v>
      </c>
      <c r="F197" s="214" t="s">
        <v>131</v>
      </c>
    </row>
    <row r="198" spans="1:6" s="60" customFormat="1" ht="12.75">
      <c r="A198" s="213" t="s">
        <v>1476</v>
      </c>
      <c r="B198" s="207" t="s">
        <v>2582</v>
      </c>
      <c r="C198" s="137">
        <v>8</v>
      </c>
      <c r="D198" s="138">
        <v>663</v>
      </c>
      <c r="E198" s="138">
        <v>6</v>
      </c>
      <c r="F198" s="138">
        <v>278</v>
      </c>
    </row>
    <row r="199" spans="1:6" s="60" customFormat="1" ht="12.75">
      <c r="A199" s="213" t="s">
        <v>1477</v>
      </c>
      <c r="B199" s="207" t="s">
        <v>3117</v>
      </c>
      <c r="C199" s="137">
        <v>16</v>
      </c>
      <c r="D199" s="138">
        <v>1258</v>
      </c>
      <c r="E199" s="138">
        <v>9</v>
      </c>
      <c r="F199" s="138">
        <v>503</v>
      </c>
    </row>
    <row r="200" spans="1:6" s="60" customFormat="1" ht="12.75">
      <c r="A200" s="213" t="s">
        <v>1478</v>
      </c>
      <c r="B200" s="207" t="s">
        <v>3118</v>
      </c>
      <c r="C200" s="137">
        <v>16</v>
      </c>
      <c r="D200" s="138">
        <v>1126</v>
      </c>
      <c r="E200" s="138">
        <v>15</v>
      </c>
      <c r="F200" s="138">
        <v>441</v>
      </c>
    </row>
    <row r="201" spans="1:6" s="60" customFormat="1" ht="12.75">
      <c r="A201" s="213" t="s">
        <v>1479</v>
      </c>
      <c r="B201" s="207" t="s">
        <v>3930</v>
      </c>
      <c r="C201" s="137">
        <v>18</v>
      </c>
      <c r="D201" s="138">
        <v>1710</v>
      </c>
      <c r="E201" s="138">
        <v>15</v>
      </c>
      <c r="F201" s="138">
        <v>662</v>
      </c>
    </row>
    <row r="202" spans="1:6" s="60" customFormat="1" ht="12.75">
      <c r="A202" s="213" t="s">
        <v>1480</v>
      </c>
      <c r="B202" s="207" t="s">
        <v>3119</v>
      </c>
      <c r="C202" s="137">
        <v>10</v>
      </c>
      <c r="D202" s="138">
        <v>762</v>
      </c>
      <c r="E202" s="138">
        <v>7</v>
      </c>
      <c r="F202" s="138">
        <v>208</v>
      </c>
    </row>
    <row r="203" spans="1:6" s="60" customFormat="1" ht="12.75">
      <c r="A203" s="213" t="s">
        <v>1481</v>
      </c>
      <c r="B203" s="207" t="s">
        <v>3931</v>
      </c>
      <c r="C203" s="137">
        <v>7</v>
      </c>
      <c r="D203" s="138">
        <v>680</v>
      </c>
      <c r="E203" s="138">
        <v>6</v>
      </c>
      <c r="F203" s="138">
        <v>147</v>
      </c>
    </row>
    <row r="204" spans="1:6" s="60" customFormat="1" ht="12.75">
      <c r="A204" s="213" t="s">
        <v>1482</v>
      </c>
      <c r="B204" s="207" t="s">
        <v>3932</v>
      </c>
      <c r="C204" s="137">
        <v>47</v>
      </c>
      <c r="D204" s="138">
        <v>4557</v>
      </c>
      <c r="E204" s="138">
        <v>30</v>
      </c>
      <c r="F204" s="138">
        <v>1299</v>
      </c>
    </row>
    <row r="205" spans="1:6" s="60" customFormat="1" ht="12.75">
      <c r="A205" s="213" t="s">
        <v>1483</v>
      </c>
      <c r="B205" s="207" t="s">
        <v>3120</v>
      </c>
      <c r="C205" s="137">
        <v>17</v>
      </c>
      <c r="D205" s="138">
        <v>1976</v>
      </c>
      <c r="E205" s="138">
        <v>15</v>
      </c>
      <c r="F205" s="138">
        <v>768</v>
      </c>
    </row>
    <row r="206" spans="1:6" s="60" customFormat="1" ht="12.75">
      <c r="A206" s="213" t="s">
        <v>1484</v>
      </c>
      <c r="B206" s="207" t="s">
        <v>3933</v>
      </c>
      <c r="C206" s="137">
        <v>27</v>
      </c>
      <c r="D206" s="138">
        <v>3023</v>
      </c>
      <c r="E206" s="138">
        <v>24</v>
      </c>
      <c r="F206" s="138">
        <v>1026</v>
      </c>
    </row>
    <row r="207" spans="1:6" s="60" customFormat="1" ht="12.75">
      <c r="A207" s="213" t="s">
        <v>1485</v>
      </c>
      <c r="B207" s="207" t="s">
        <v>3121</v>
      </c>
      <c r="C207" s="137">
        <v>15</v>
      </c>
      <c r="D207" s="138">
        <v>1278</v>
      </c>
      <c r="E207" s="138">
        <v>13</v>
      </c>
      <c r="F207" s="138">
        <v>553</v>
      </c>
    </row>
    <row r="208" spans="1:6" s="60" customFormat="1" ht="12.75">
      <c r="A208" s="213" t="s">
        <v>1486</v>
      </c>
      <c r="B208" s="207" t="s">
        <v>3122</v>
      </c>
      <c r="C208" s="137">
        <v>8</v>
      </c>
      <c r="D208" s="138">
        <v>866</v>
      </c>
      <c r="E208" s="138">
        <v>7</v>
      </c>
      <c r="F208" s="138">
        <v>259</v>
      </c>
    </row>
    <row r="209" spans="1:6" s="60" customFormat="1" ht="12.75">
      <c r="A209" s="213" t="s">
        <v>1487</v>
      </c>
      <c r="B209" s="207" t="s">
        <v>3934</v>
      </c>
      <c r="C209" s="137">
        <v>5</v>
      </c>
      <c r="D209" s="138">
        <v>355</v>
      </c>
      <c r="E209" s="138">
        <v>4</v>
      </c>
      <c r="F209" s="214" t="s">
        <v>131</v>
      </c>
    </row>
    <row r="210" spans="1:6" s="60" customFormat="1" ht="12.75">
      <c r="A210" s="213" t="s">
        <v>1488</v>
      </c>
      <c r="B210" s="207" t="s">
        <v>3123</v>
      </c>
      <c r="C210" s="137">
        <v>13</v>
      </c>
      <c r="D210" s="138">
        <v>563</v>
      </c>
      <c r="E210" s="138">
        <v>9</v>
      </c>
      <c r="F210" s="138">
        <v>133</v>
      </c>
    </row>
    <row r="211" spans="1:6" s="60" customFormat="1" ht="12.75">
      <c r="A211" s="213" t="s">
        <v>1489</v>
      </c>
      <c r="B211" s="207" t="s">
        <v>3935</v>
      </c>
      <c r="C211" s="137">
        <v>12</v>
      </c>
      <c r="D211" s="138">
        <v>806</v>
      </c>
      <c r="E211" s="138">
        <v>7</v>
      </c>
      <c r="F211" s="138">
        <v>218</v>
      </c>
    </row>
    <row r="212" spans="1:6" s="60" customFormat="1" ht="12.75">
      <c r="A212" s="213" t="s">
        <v>1490</v>
      </c>
      <c r="B212" s="207" t="s">
        <v>3936</v>
      </c>
      <c r="C212" s="137">
        <v>16</v>
      </c>
      <c r="D212" s="138">
        <v>1873</v>
      </c>
      <c r="E212" s="138">
        <v>12</v>
      </c>
      <c r="F212" s="138">
        <v>790</v>
      </c>
    </row>
    <row r="213" spans="1:6" s="60" customFormat="1" ht="12.75">
      <c r="A213" s="213" t="s">
        <v>1491</v>
      </c>
      <c r="B213" s="207" t="s">
        <v>3124</v>
      </c>
      <c r="C213" s="137">
        <v>9</v>
      </c>
      <c r="D213" s="138">
        <v>1388</v>
      </c>
      <c r="E213" s="138">
        <v>8</v>
      </c>
      <c r="F213" s="138">
        <v>597</v>
      </c>
    </row>
    <row r="214" spans="1:6" s="60" customFormat="1" ht="12.75">
      <c r="A214" s="213" t="s">
        <v>1492</v>
      </c>
      <c r="B214" s="207" t="s">
        <v>3937</v>
      </c>
      <c r="C214" s="137">
        <v>22</v>
      </c>
      <c r="D214" s="138">
        <v>1711</v>
      </c>
      <c r="E214" s="138">
        <v>17</v>
      </c>
      <c r="F214" s="138">
        <v>731</v>
      </c>
    </row>
    <row r="215" spans="1:6" s="60" customFormat="1" ht="12.75">
      <c r="A215" s="213" t="s">
        <v>4312</v>
      </c>
      <c r="B215" s="207" t="s">
        <v>4314</v>
      </c>
      <c r="C215" s="137">
        <v>17</v>
      </c>
      <c r="D215" s="214">
        <v>2438</v>
      </c>
      <c r="E215" s="138">
        <v>17</v>
      </c>
      <c r="F215" s="138">
        <v>999</v>
      </c>
    </row>
    <row r="216" spans="1:6" s="60" customFormat="1" ht="12.75">
      <c r="A216" s="213" t="s">
        <v>4313</v>
      </c>
      <c r="B216" s="207" t="s">
        <v>4315</v>
      </c>
      <c r="C216" s="137">
        <v>6</v>
      </c>
      <c r="D216" s="214">
        <v>831</v>
      </c>
      <c r="E216" s="138">
        <v>4</v>
      </c>
      <c r="F216" s="138">
        <v>107</v>
      </c>
    </row>
    <row r="217" spans="1:6" s="60" customFormat="1" ht="12.75">
      <c r="A217" s="213" t="s">
        <v>1493</v>
      </c>
      <c r="B217" s="207" t="s">
        <v>3125</v>
      </c>
      <c r="C217" s="137">
        <v>1</v>
      </c>
      <c r="D217" s="214" t="s">
        <v>131</v>
      </c>
      <c r="E217" s="138" t="s">
        <v>72</v>
      </c>
      <c r="F217" s="138" t="s">
        <v>72</v>
      </c>
    </row>
    <row r="218" spans="1:6" s="60" customFormat="1" ht="12.75">
      <c r="A218" s="213" t="s">
        <v>1494</v>
      </c>
      <c r="B218" s="207" t="s">
        <v>3126</v>
      </c>
      <c r="C218" s="137">
        <v>19</v>
      </c>
      <c r="D218" s="138">
        <v>2578</v>
      </c>
      <c r="E218" s="138">
        <v>12</v>
      </c>
      <c r="F218" s="138">
        <v>789</v>
      </c>
    </row>
    <row r="219" spans="1:6" s="60" customFormat="1" ht="12.75">
      <c r="A219" s="213" t="s">
        <v>1495</v>
      </c>
      <c r="B219" s="207" t="s">
        <v>3938</v>
      </c>
      <c r="C219" s="137">
        <v>45</v>
      </c>
      <c r="D219" s="138">
        <v>3240</v>
      </c>
      <c r="E219" s="138">
        <v>30</v>
      </c>
      <c r="F219" s="138">
        <v>1077</v>
      </c>
    </row>
    <row r="220" spans="1:6" s="60" customFormat="1" ht="12.75">
      <c r="A220" s="213" t="s">
        <v>1496</v>
      </c>
      <c r="B220" s="207" t="s">
        <v>3939</v>
      </c>
      <c r="C220" s="137">
        <v>46</v>
      </c>
      <c r="D220" s="138">
        <v>3632</v>
      </c>
      <c r="E220" s="138">
        <v>32</v>
      </c>
      <c r="F220" s="138">
        <v>1179</v>
      </c>
    </row>
    <row r="221" spans="1:6" s="60" customFormat="1" ht="12.75">
      <c r="A221" s="213" t="s">
        <v>1497</v>
      </c>
      <c r="B221" s="207" t="s">
        <v>3127</v>
      </c>
      <c r="C221" s="137">
        <v>17</v>
      </c>
      <c r="D221" s="138">
        <v>2047</v>
      </c>
      <c r="E221" s="138">
        <v>13</v>
      </c>
      <c r="F221" s="138">
        <v>815</v>
      </c>
    </row>
    <row r="222" spans="1:6" s="60" customFormat="1" ht="12.75">
      <c r="A222" s="227"/>
      <c r="B222" s="218" t="s">
        <v>15</v>
      </c>
      <c r="C222" s="97">
        <v>3070</v>
      </c>
      <c r="D222" s="225">
        <v>265839</v>
      </c>
      <c r="E222" s="98">
        <v>2349</v>
      </c>
      <c r="F222" s="225">
        <v>100979</v>
      </c>
    </row>
    <row r="223" spans="1:3" ht="12.75">
      <c r="A223" s="63" t="s">
        <v>2134</v>
      </c>
      <c r="C223" s="29"/>
    </row>
    <row r="224" spans="1:2" ht="12.75">
      <c r="A224" s="84" t="s">
        <v>4238</v>
      </c>
      <c r="B224" s="60"/>
    </row>
  </sheetData>
  <mergeCells count="8">
    <mergeCell ref="B14:C14"/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C119-E571-45AD-B69F-3D93BB11E47A}">
  <sheetPr>
    <tabColor rgb="FFFFC000"/>
  </sheetPr>
  <dimension ref="A1:P294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s="60" customFormat="1" ht="12.75">
      <c r="A6" s="599" t="s">
        <v>129</v>
      </c>
      <c r="B6" s="599"/>
      <c r="C6" s="599"/>
      <c r="D6" s="599"/>
      <c r="E6" s="599"/>
      <c r="F6" s="673"/>
    </row>
    <row r="7" spans="1:3" s="60" customFormat="1" ht="12.75">
      <c r="A7" s="63"/>
      <c r="B7" s="223" t="s">
        <v>21</v>
      </c>
      <c r="C7" s="227"/>
    </row>
    <row r="8" spans="1:6" s="60" customFormat="1" ht="12.75">
      <c r="A8" s="216" t="s">
        <v>95</v>
      </c>
      <c r="B8" s="217" t="s">
        <v>2210</v>
      </c>
      <c r="C8" s="196">
        <v>13</v>
      </c>
      <c r="D8" s="197">
        <v>354</v>
      </c>
      <c r="E8" s="197">
        <v>11</v>
      </c>
      <c r="F8" s="197">
        <v>142</v>
      </c>
    </row>
    <row r="9" spans="1:6" s="60" customFormat="1" ht="12.75">
      <c r="A9" s="216" t="s">
        <v>96</v>
      </c>
      <c r="B9" s="217" t="s">
        <v>2211</v>
      </c>
      <c r="C9" s="196">
        <v>3</v>
      </c>
      <c r="D9" s="226" t="s">
        <v>131</v>
      </c>
      <c r="E9" s="197">
        <v>2</v>
      </c>
      <c r="F9" s="226" t="s">
        <v>131</v>
      </c>
    </row>
    <row r="10" spans="1:6" s="60" customFormat="1" ht="12.75">
      <c r="A10" s="216" t="s">
        <v>97</v>
      </c>
      <c r="B10" s="217" t="s">
        <v>2212</v>
      </c>
      <c r="C10" s="196">
        <v>6</v>
      </c>
      <c r="D10" s="226" t="s">
        <v>131</v>
      </c>
      <c r="E10" s="197">
        <v>3</v>
      </c>
      <c r="F10" s="226" t="s">
        <v>131</v>
      </c>
    </row>
    <row r="11" spans="1:6" s="60" customFormat="1" ht="12.75">
      <c r="A11" s="259"/>
      <c r="B11" s="259"/>
      <c r="C11" s="259"/>
      <c r="D11" s="201"/>
      <c r="E11" s="202"/>
      <c r="F11" s="202"/>
    </row>
    <row r="12" spans="1:6" s="60" customFormat="1" ht="12.75">
      <c r="A12" s="259"/>
      <c r="B12" s="538" t="s">
        <v>195</v>
      </c>
      <c r="C12" s="674"/>
      <c r="D12" s="201"/>
      <c r="E12" s="202"/>
      <c r="F12" s="202"/>
    </row>
    <row r="13" spans="1:6" s="60" customFormat="1" ht="12.75">
      <c r="A13" s="216" t="s">
        <v>98</v>
      </c>
      <c r="B13" s="217" t="s">
        <v>3128</v>
      </c>
      <c r="C13" s="196">
        <v>169</v>
      </c>
      <c r="D13" s="197">
        <v>5469</v>
      </c>
      <c r="E13" s="197">
        <v>150</v>
      </c>
      <c r="F13" s="197">
        <v>2065</v>
      </c>
    </row>
    <row r="14" spans="1:6" s="60" customFormat="1" ht="12.75">
      <c r="A14" s="213" t="s">
        <v>1498</v>
      </c>
      <c r="B14" s="207" t="s">
        <v>3940</v>
      </c>
      <c r="C14" s="137">
        <v>8</v>
      </c>
      <c r="D14" s="138">
        <v>401</v>
      </c>
      <c r="E14" s="138">
        <v>7</v>
      </c>
      <c r="F14" s="138">
        <v>185</v>
      </c>
    </row>
    <row r="15" spans="1:6" s="60" customFormat="1" ht="12.75">
      <c r="A15" s="213" t="s">
        <v>1499</v>
      </c>
      <c r="B15" s="207" t="s">
        <v>3129</v>
      </c>
      <c r="C15" s="137">
        <v>10</v>
      </c>
      <c r="D15" s="138">
        <v>412</v>
      </c>
      <c r="E15" s="138">
        <v>10</v>
      </c>
      <c r="F15" s="138">
        <v>173</v>
      </c>
    </row>
    <row r="16" spans="1:6" s="60" customFormat="1" ht="12.75">
      <c r="A16" s="213">
        <v>671113</v>
      </c>
      <c r="B16" s="207" t="s">
        <v>2075</v>
      </c>
      <c r="C16" s="137">
        <v>1</v>
      </c>
      <c r="D16" s="214" t="s">
        <v>131</v>
      </c>
      <c r="E16" s="138">
        <v>1</v>
      </c>
      <c r="F16" s="214" t="s">
        <v>131</v>
      </c>
    </row>
    <row r="17" spans="1:6" s="60" customFormat="1" ht="12.75">
      <c r="A17" s="213" t="s">
        <v>1500</v>
      </c>
      <c r="B17" s="207" t="s">
        <v>3130</v>
      </c>
      <c r="C17" s="137">
        <v>1</v>
      </c>
      <c r="D17" s="214" t="s">
        <v>131</v>
      </c>
      <c r="E17" s="138" t="s">
        <v>72</v>
      </c>
      <c r="F17" s="138" t="s">
        <v>72</v>
      </c>
    </row>
    <row r="18" spans="1:6" s="60" customFormat="1" ht="12.75">
      <c r="A18" s="213" t="s">
        <v>1501</v>
      </c>
      <c r="B18" s="207" t="s">
        <v>3131</v>
      </c>
      <c r="C18" s="137">
        <v>6</v>
      </c>
      <c r="D18" s="138">
        <v>173</v>
      </c>
      <c r="E18" s="138">
        <v>6</v>
      </c>
      <c r="F18" s="138">
        <v>63</v>
      </c>
    </row>
    <row r="19" spans="1:6" s="60" customFormat="1" ht="12.75">
      <c r="A19" s="213" t="s">
        <v>1502</v>
      </c>
      <c r="B19" s="207" t="s">
        <v>3941</v>
      </c>
      <c r="C19" s="137">
        <v>4</v>
      </c>
      <c r="D19" s="138">
        <v>84</v>
      </c>
      <c r="E19" s="138">
        <v>4</v>
      </c>
      <c r="F19" s="138">
        <v>27</v>
      </c>
    </row>
    <row r="20" spans="1:6" s="60" customFormat="1" ht="12.75">
      <c r="A20" s="213" t="s">
        <v>1503</v>
      </c>
      <c r="B20" s="207" t="s">
        <v>3942</v>
      </c>
      <c r="C20" s="137">
        <v>9</v>
      </c>
      <c r="D20" s="138">
        <v>675</v>
      </c>
      <c r="E20" s="138">
        <v>6</v>
      </c>
      <c r="F20" s="138">
        <v>150</v>
      </c>
    </row>
    <row r="21" spans="1:6" s="60" customFormat="1" ht="12.75">
      <c r="A21" s="213" t="s">
        <v>1504</v>
      </c>
      <c r="B21" s="207" t="s">
        <v>2769</v>
      </c>
      <c r="C21" s="137">
        <v>3</v>
      </c>
      <c r="D21" s="214" t="s">
        <v>131</v>
      </c>
      <c r="E21" s="138">
        <v>2</v>
      </c>
      <c r="F21" s="214" t="s">
        <v>131</v>
      </c>
    </row>
    <row r="22" spans="1:6" s="60" customFormat="1" ht="12.75">
      <c r="A22" s="213" t="s">
        <v>1505</v>
      </c>
      <c r="B22" s="207" t="s">
        <v>3132</v>
      </c>
      <c r="C22" s="137">
        <v>1</v>
      </c>
      <c r="D22" s="214" t="s">
        <v>131</v>
      </c>
      <c r="E22" s="138" t="s">
        <v>72</v>
      </c>
      <c r="F22" s="138" t="s">
        <v>72</v>
      </c>
    </row>
    <row r="23" spans="1:6" s="60" customFormat="1" ht="12.75">
      <c r="A23" s="213" t="s">
        <v>1506</v>
      </c>
      <c r="B23" s="207" t="s">
        <v>3133</v>
      </c>
      <c r="C23" s="137">
        <v>1</v>
      </c>
      <c r="D23" s="214" t="s">
        <v>131</v>
      </c>
      <c r="E23" s="138">
        <v>1</v>
      </c>
      <c r="F23" s="214" t="s">
        <v>131</v>
      </c>
    </row>
    <row r="24" spans="1:6" s="60" customFormat="1" ht="12.75">
      <c r="A24" s="213" t="s">
        <v>1507</v>
      </c>
      <c r="B24" s="207" t="s">
        <v>3943</v>
      </c>
      <c r="C24" s="137">
        <v>18</v>
      </c>
      <c r="D24" s="138">
        <v>540</v>
      </c>
      <c r="E24" s="138">
        <v>17</v>
      </c>
      <c r="F24" s="138">
        <v>213</v>
      </c>
    </row>
    <row r="25" spans="1:6" s="60" customFormat="1" ht="12.75">
      <c r="A25" s="213" t="s">
        <v>1508</v>
      </c>
      <c r="B25" s="207" t="s">
        <v>3134</v>
      </c>
      <c r="C25" s="137">
        <v>6</v>
      </c>
      <c r="D25" s="138">
        <v>86</v>
      </c>
      <c r="E25" s="138">
        <v>5</v>
      </c>
      <c r="F25" s="138">
        <v>34</v>
      </c>
    </row>
    <row r="26" spans="1:6" s="60" customFormat="1" ht="12.75">
      <c r="A26" s="213" t="s">
        <v>1509</v>
      </c>
      <c r="B26" s="207" t="s">
        <v>3135</v>
      </c>
      <c r="C26" s="137">
        <v>1</v>
      </c>
      <c r="D26" s="214" t="s">
        <v>131</v>
      </c>
      <c r="E26" s="138">
        <v>1</v>
      </c>
      <c r="F26" s="214" t="s">
        <v>131</v>
      </c>
    </row>
    <row r="27" spans="1:6" s="60" customFormat="1" ht="12.75">
      <c r="A27" s="213" t="s">
        <v>1510</v>
      </c>
      <c r="B27" s="207" t="s">
        <v>3136</v>
      </c>
      <c r="C27" s="137">
        <v>12</v>
      </c>
      <c r="D27" s="138">
        <v>242</v>
      </c>
      <c r="E27" s="138">
        <v>11</v>
      </c>
      <c r="F27" s="138">
        <v>98</v>
      </c>
    </row>
    <row r="28" spans="1:6" s="60" customFormat="1" ht="12.75">
      <c r="A28" s="213" t="s">
        <v>1511</v>
      </c>
      <c r="B28" s="207" t="s">
        <v>3137</v>
      </c>
      <c r="C28" s="137">
        <v>2</v>
      </c>
      <c r="D28" s="214" t="s">
        <v>131</v>
      </c>
      <c r="E28" s="138">
        <v>1</v>
      </c>
      <c r="F28" s="214" t="s">
        <v>131</v>
      </c>
    </row>
    <row r="29" spans="1:6" s="60" customFormat="1" ht="12.75">
      <c r="A29" s="213" t="s">
        <v>1512</v>
      </c>
      <c r="B29" s="207" t="s">
        <v>3138</v>
      </c>
      <c r="C29" s="137">
        <v>6</v>
      </c>
      <c r="D29" s="138">
        <v>178</v>
      </c>
      <c r="E29" s="138">
        <v>6</v>
      </c>
      <c r="F29" s="138">
        <v>72</v>
      </c>
    </row>
    <row r="30" spans="1:6" s="60" customFormat="1" ht="12.75">
      <c r="A30" s="213" t="s">
        <v>1513</v>
      </c>
      <c r="B30" s="207" t="s">
        <v>3139</v>
      </c>
      <c r="C30" s="137">
        <v>8</v>
      </c>
      <c r="D30" s="138">
        <v>184</v>
      </c>
      <c r="E30" s="138">
        <v>8</v>
      </c>
      <c r="F30" s="138">
        <v>58</v>
      </c>
    </row>
    <row r="31" spans="1:6" s="60" customFormat="1" ht="12.75">
      <c r="A31" s="213" t="s">
        <v>1514</v>
      </c>
      <c r="B31" s="207" t="s">
        <v>3140</v>
      </c>
      <c r="C31" s="137">
        <v>6</v>
      </c>
      <c r="D31" s="138">
        <v>205</v>
      </c>
      <c r="E31" s="138">
        <v>5</v>
      </c>
      <c r="F31" s="138">
        <v>72</v>
      </c>
    </row>
    <row r="32" spans="1:6" s="60" customFormat="1" ht="12.75">
      <c r="A32" s="213" t="s">
        <v>1515</v>
      </c>
      <c r="B32" s="207" t="s">
        <v>3944</v>
      </c>
      <c r="C32" s="137">
        <v>19</v>
      </c>
      <c r="D32" s="138">
        <v>380</v>
      </c>
      <c r="E32" s="138">
        <v>16</v>
      </c>
      <c r="F32" s="138">
        <v>131</v>
      </c>
    </row>
    <row r="33" spans="1:6" s="60" customFormat="1" ht="12.75">
      <c r="A33" s="213" t="s">
        <v>1516</v>
      </c>
      <c r="B33" s="207" t="s">
        <v>3141</v>
      </c>
      <c r="C33" s="137">
        <v>3</v>
      </c>
      <c r="D33" s="138">
        <v>58</v>
      </c>
      <c r="E33" s="138">
        <v>3</v>
      </c>
      <c r="F33" s="215">
        <v>20</v>
      </c>
    </row>
    <row r="34" spans="1:6" s="60" customFormat="1" ht="12.75">
      <c r="A34" s="213" t="s">
        <v>1517</v>
      </c>
      <c r="B34" s="207" t="s">
        <v>3142</v>
      </c>
      <c r="C34" s="137">
        <v>5</v>
      </c>
      <c r="D34" s="138">
        <v>199</v>
      </c>
      <c r="E34" s="138">
        <v>5</v>
      </c>
      <c r="F34" s="138">
        <v>84</v>
      </c>
    </row>
    <row r="35" spans="1:6" s="60" customFormat="1" ht="12.75">
      <c r="A35" s="213" t="s">
        <v>1518</v>
      </c>
      <c r="B35" s="207" t="s">
        <v>3945</v>
      </c>
      <c r="C35" s="137">
        <v>8</v>
      </c>
      <c r="D35" s="138">
        <v>248</v>
      </c>
      <c r="E35" s="138">
        <v>8</v>
      </c>
      <c r="F35" s="138">
        <v>95</v>
      </c>
    </row>
    <row r="36" spans="1:6" s="60" customFormat="1" ht="12.75">
      <c r="A36" s="213" t="s">
        <v>1519</v>
      </c>
      <c r="B36" s="207" t="s">
        <v>3143</v>
      </c>
      <c r="C36" s="137">
        <v>5</v>
      </c>
      <c r="D36" s="138">
        <v>97</v>
      </c>
      <c r="E36" s="138">
        <v>4</v>
      </c>
      <c r="F36" s="138">
        <v>46</v>
      </c>
    </row>
    <row r="37" spans="1:6" s="60" customFormat="1" ht="12.75">
      <c r="A37" s="213" t="s">
        <v>2136</v>
      </c>
      <c r="B37" s="207" t="s">
        <v>3144</v>
      </c>
      <c r="C37" s="137">
        <v>1</v>
      </c>
      <c r="D37" s="214" t="s">
        <v>131</v>
      </c>
      <c r="E37" s="138">
        <v>1</v>
      </c>
      <c r="F37" s="214" t="s">
        <v>131</v>
      </c>
    </row>
    <row r="38" spans="1:6" s="60" customFormat="1" ht="12.75">
      <c r="A38" s="213" t="s">
        <v>1520</v>
      </c>
      <c r="B38" s="207" t="s">
        <v>3145</v>
      </c>
      <c r="C38" s="137">
        <v>12</v>
      </c>
      <c r="D38" s="221">
        <v>565</v>
      </c>
      <c r="E38" s="138">
        <v>11</v>
      </c>
      <c r="F38" s="221">
        <v>242</v>
      </c>
    </row>
    <row r="39" spans="1:6" s="60" customFormat="1" ht="12.75">
      <c r="A39" s="213" t="s">
        <v>1521</v>
      </c>
      <c r="B39" s="224" t="s">
        <v>3146</v>
      </c>
      <c r="C39" s="137">
        <v>11</v>
      </c>
      <c r="D39" s="138">
        <v>208</v>
      </c>
      <c r="E39" s="138">
        <v>9</v>
      </c>
      <c r="F39" s="138">
        <v>114</v>
      </c>
    </row>
    <row r="40" spans="1:6" s="60" customFormat="1" ht="12.75">
      <c r="A40" s="213" t="s">
        <v>1522</v>
      </c>
      <c r="B40" s="207" t="s">
        <v>3147</v>
      </c>
      <c r="C40" s="137">
        <v>2</v>
      </c>
      <c r="D40" s="214" t="s">
        <v>131</v>
      </c>
      <c r="E40" s="138">
        <v>2</v>
      </c>
      <c r="F40" s="214" t="s">
        <v>131</v>
      </c>
    </row>
    <row r="41" spans="1:6" s="60" customFormat="1" ht="12.75">
      <c r="A41" s="216" t="s">
        <v>99</v>
      </c>
      <c r="B41" s="217" t="s">
        <v>2214</v>
      </c>
      <c r="C41" s="196">
        <v>263</v>
      </c>
      <c r="D41" s="197">
        <v>15309</v>
      </c>
      <c r="E41" s="197">
        <v>205</v>
      </c>
      <c r="F41" s="197">
        <v>6315</v>
      </c>
    </row>
    <row r="42" spans="1:6" s="60" customFormat="1" ht="12.75">
      <c r="A42" s="213" t="s">
        <v>1523</v>
      </c>
      <c r="B42" s="207" t="s">
        <v>3148</v>
      </c>
      <c r="C42" s="137">
        <v>1</v>
      </c>
      <c r="D42" s="214" t="s">
        <v>131</v>
      </c>
      <c r="E42" s="138">
        <v>1</v>
      </c>
      <c r="F42" s="214" t="s">
        <v>131</v>
      </c>
    </row>
    <row r="43" spans="1:6" s="60" customFormat="1" ht="12.75">
      <c r="A43" s="213" t="s">
        <v>1524</v>
      </c>
      <c r="B43" s="207" t="s">
        <v>3946</v>
      </c>
      <c r="C43" s="137">
        <v>11</v>
      </c>
      <c r="D43" s="138">
        <v>734</v>
      </c>
      <c r="E43" s="138">
        <v>10</v>
      </c>
      <c r="F43" s="138">
        <v>401</v>
      </c>
    </row>
    <row r="44" spans="1:6" s="60" customFormat="1" ht="12.75">
      <c r="A44" s="213" t="s">
        <v>1525</v>
      </c>
      <c r="B44" s="207" t="s">
        <v>3947</v>
      </c>
      <c r="C44" s="137">
        <v>4</v>
      </c>
      <c r="D44" s="138">
        <v>99</v>
      </c>
      <c r="E44" s="138">
        <v>3</v>
      </c>
      <c r="F44" s="138">
        <v>34</v>
      </c>
    </row>
    <row r="45" spans="1:6" s="60" customFormat="1" ht="12.75">
      <c r="A45" s="213" t="s">
        <v>1526</v>
      </c>
      <c r="B45" s="207" t="s">
        <v>3948</v>
      </c>
      <c r="C45" s="137">
        <v>13</v>
      </c>
      <c r="D45" s="138">
        <v>341</v>
      </c>
      <c r="E45" s="138">
        <v>12</v>
      </c>
      <c r="F45" s="138">
        <v>161</v>
      </c>
    </row>
    <row r="46" spans="1:6" s="60" customFormat="1" ht="12.75">
      <c r="A46" s="213" t="s">
        <v>1527</v>
      </c>
      <c r="B46" s="207" t="s">
        <v>3949</v>
      </c>
      <c r="C46" s="137">
        <v>24</v>
      </c>
      <c r="D46" s="138">
        <v>892</v>
      </c>
      <c r="E46" s="138">
        <v>20</v>
      </c>
      <c r="F46" s="138">
        <v>402</v>
      </c>
    </row>
    <row r="47" spans="1:6" s="60" customFormat="1" ht="12.75">
      <c r="A47" s="213" t="s">
        <v>1528</v>
      </c>
      <c r="B47" s="207" t="s">
        <v>3950</v>
      </c>
      <c r="C47" s="137">
        <v>6</v>
      </c>
      <c r="D47" s="138">
        <v>570</v>
      </c>
      <c r="E47" s="138">
        <v>4</v>
      </c>
      <c r="F47" s="138">
        <v>236</v>
      </c>
    </row>
    <row r="48" spans="1:6" s="60" customFormat="1" ht="12.75">
      <c r="A48" s="213" t="s">
        <v>1529</v>
      </c>
      <c r="B48" s="207" t="s">
        <v>3951</v>
      </c>
      <c r="C48" s="137">
        <v>2</v>
      </c>
      <c r="D48" s="138" t="s">
        <v>131</v>
      </c>
      <c r="E48" s="138">
        <v>1</v>
      </c>
      <c r="F48" s="214" t="s">
        <v>131</v>
      </c>
    </row>
    <row r="49" spans="1:6" s="60" customFormat="1" ht="12.75">
      <c r="A49" s="213" t="s">
        <v>1530</v>
      </c>
      <c r="B49" s="207" t="s">
        <v>3149</v>
      </c>
      <c r="C49" s="137">
        <v>1</v>
      </c>
      <c r="D49" s="214" t="s">
        <v>131</v>
      </c>
      <c r="E49" s="138">
        <v>1</v>
      </c>
      <c r="F49" s="214" t="s">
        <v>131</v>
      </c>
    </row>
    <row r="50" spans="1:6" s="60" customFormat="1" ht="12.75">
      <c r="A50" s="213" t="s">
        <v>1531</v>
      </c>
      <c r="B50" s="207" t="s">
        <v>3952</v>
      </c>
      <c r="C50" s="137">
        <v>22</v>
      </c>
      <c r="D50" s="138">
        <v>1358</v>
      </c>
      <c r="E50" s="138">
        <v>15</v>
      </c>
      <c r="F50" s="138">
        <v>478</v>
      </c>
    </row>
    <row r="51" spans="1:6" s="60" customFormat="1" ht="12.75">
      <c r="A51" s="213" t="s">
        <v>4316</v>
      </c>
      <c r="B51" s="207" t="s">
        <v>4318</v>
      </c>
      <c r="C51" s="137">
        <v>18</v>
      </c>
      <c r="D51" s="138">
        <v>1067</v>
      </c>
      <c r="E51" s="138">
        <v>13</v>
      </c>
      <c r="F51" s="138">
        <v>461</v>
      </c>
    </row>
    <row r="52" spans="1:6" s="60" customFormat="1" ht="12.75">
      <c r="A52" s="213" t="s">
        <v>4317</v>
      </c>
      <c r="B52" s="207" t="s">
        <v>4319</v>
      </c>
      <c r="C52" s="137">
        <v>8</v>
      </c>
      <c r="D52" s="138">
        <v>353</v>
      </c>
      <c r="E52" s="138">
        <v>8</v>
      </c>
      <c r="F52" s="138">
        <v>182</v>
      </c>
    </row>
    <row r="53" spans="1:6" s="60" customFormat="1" ht="12.75">
      <c r="A53" s="213" t="s">
        <v>1532</v>
      </c>
      <c r="B53" s="207" t="s">
        <v>3150</v>
      </c>
      <c r="C53" s="137">
        <v>17</v>
      </c>
      <c r="D53" s="138">
        <v>714</v>
      </c>
      <c r="E53" s="138">
        <v>15</v>
      </c>
      <c r="F53" s="138">
        <v>319</v>
      </c>
    </row>
    <row r="54" spans="1:6" s="60" customFormat="1" ht="12.75">
      <c r="A54" s="213" t="s">
        <v>1533</v>
      </c>
      <c r="B54" s="207" t="s">
        <v>3953</v>
      </c>
      <c r="C54" s="137">
        <v>7</v>
      </c>
      <c r="D54" s="138">
        <v>311</v>
      </c>
      <c r="E54" s="138">
        <v>5</v>
      </c>
      <c r="F54" s="138">
        <v>150</v>
      </c>
    </row>
    <row r="55" spans="1:6" s="60" customFormat="1" ht="12.75">
      <c r="A55" s="213" t="s">
        <v>1534</v>
      </c>
      <c r="B55" s="207" t="s">
        <v>3151</v>
      </c>
      <c r="C55" s="137">
        <v>9</v>
      </c>
      <c r="D55" s="138">
        <v>527</v>
      </c>
      <c r="E55" s="138">
        <v>7</v>
      </c>
      <c r="F55" s="138">
        <v>111</v>
      </c>
    </row>
    <row r="56" spans="1:6" s="60" customFormat="1" ht="12.75">
      <c r="A56" s="213" t="s">
        <v>1535</v>
      </c>
      <c r="B56" s="207" t="s">
        <v>3152</v>
      </c>
      <c r="C56" s="137">
        <v>30</v>
      </c>
      <c r="D56" s="138">
        <v>2575</v>
      </c>
      <c r="E56" s="138">
        <v>24</v>
      </c>
      <c r="F56" s="138">
        <v>1194</v>
      </c>
    </row>
    <row r="57" spans="1:6" s="60" customFormat="1" ht="12.75">
      <c r="A57" s="213" t="s">
        <v>1536</v>
      </c>
      <c r="B57" s="207" t="s">
        <v>3954</v>
      </c>
      <c r="C57" s="137">
        <v>7</v>
      </c>
      <c r="D57" s="138">
        <v>338</v>
      </c>
      <c r="E57" s="138">
        <v>3</v>
      </c>
      <c r="F57" s="138" t="s">
        <v>131</v>
      </c>
    </row>
    <row r="58" spans="1:6" s="60" customFormat="1" ht="12.75">
      <c r="A58" s="213" t="s">
        <v>1537</v>
      </c>
      <c r="B58" s="207" t="s">
        <v>3153</v>
      </c>
      <c r="C58" s="137">
        <v>5</v>
      </c>
      <c r="D58" s="138">
        <v>383</v>
      </c>
      <c r="E58" s="138">
        <v>5</v>
      </c>
      <c r="F58" s="138">
        <v>166</v>
      </c>
    </row>
    <row r="59" spans="1:6" s="60" customFormat="1" ht="12.75">
      <c r="A59" s="213" t="s">
        <v>1538</v>
      </c>
      <c r="B59" s="207" t="s">
        <v>3154</v>
      </c>
      <c r="C59" s="137">
        <v>1</v>
      </c>
      <c r="D59" s="214" t="s">
        <v>131</v>
      </c>
      <c r="E59" s="138">
        <v>1</v>
      </c>
      <c r="F59" s="214" t="s">
        <v>131</v>
      </c>
    </row>
    <row r="60" spans="1:6" s="60" customFormat="1" ht="12.75">
      <c r="A60" s="213" t="s">
        <v>1539</v>
      </c>
      <c r="B60" s="207" t="s">
        <v>3155</v>
      </c>
      <c r="C60" s="137">
        <v>2</v>
      </c>
      <c r="D60" s="138" t="s">
        <v>131</v>
      </c>
      <c r="E60" s="138" t="s">
        <v>72</v>
      </c>
      <c r="F60" s="214" t="s">
        <v>72</v>
      </c>
    </row>
    <row r="61" spans="1:6" s="60" customFormat="1" ht="12.75">
      <c r="A61" s="213" t="s">
        <v>1540</v>
      </c>
      <c r="B61" s="207" t="s">
        <v>3156</v>
      </c>
      <c r="C61" s="137">
        <v>3</v>
      </c>
      <c r="D61" s="138">
        <v>44</v>
      </c>
      <c r="E61" s="138">
        <v>2</v>
      </c>
      <c r="F61" s="214" t="s">
        <v>131</v>
      </c>
    </row>
    <row r="62" spans="1:6" s="60" customFormat="1" ht="12.75">
      <c r="A62" s="213" t="s">
        <v>1541</v>
      </c>
      <c r="B62" s="207" t="s">
        <v>3955</v>
      </c>
      <c r="C62" s="137">
        <v>22</v>
      </c>
      <c r="D62" s="138">
        <v>1662</v>
      </c>
      <c r="E62" s="138">
        <v>18</v>
      </c>
      <c r="F62" s="138">
        <v>651</v>
      </c>
    </row>
    <row r="63" spans="1:6" s="60" customFormat="1" ht="12.75">
      <c r="A63" s="213" t="s">
        <v>1542</v>
      </c>
      <c r="B63" s="207" t="s">
        <v>3157</v>
      </c>
      <c r="C63" s="137">
        <v>2</v>
      </c>
      <c r="D63" s="215" t="s">
        <v>131</v>
      </c>
      <c r="E63" s="138">
        <v>2</v>
      </c>
      <c r="F63" s="214" t="s">
        <v>131</v>
      </c>
    </row>
    <row r="64" spans="1:6" s="60" customFormat="1" ht="12.75">
      <c r="A64" s="213" t="s">
        <v>1543</v>
      </c>
      <c r="B64" s="207" t="s">
        <v>3158</v>
      </c>
      <c r="C64" s="137">
        <v>26</v>
      </c>
      <c r="D64" s="138">
        <v>1935</v>
      </c>
      <c r="E64" s="138">
        <v>17</v>
      </c>
      <c r="F64" s="138">
        <v>692</v>
      </c>
    </row>
    <row r="65" spans="1:6" s="60" customFormat="1" ht="12.75">
      <c r="A65" s="213" t="s">
        <v>1544</v>
      </c>
      <c r="B65" s="207" t="s">
        <v>3956</v>
      </c>
      <c r="C65" s="137">
        <v>6</v>
      </c>
      <c r="D65" s="138">
        <v>59</v>
      </c>
      <c r="E65" s="138">
        <v>5</v>
      </c>
      <c r="F65" s="138">
        <v>22</v>
      </c>
    </row>
    <row r="66" spans="1:6" s="60" customFormat="1" ht="12.75">
      <c r="A66" s="213" t="s">
        <v>1545</v>
      </c>
      <c r="B66" s="207" t="s">
        <v>3957</v>
      </c>
      <c r="C66" s="137">
        <v>16</v>
      </c>
      <c r="D66" s="138">
        <v>917</v>
      </c>
      <c r="E66" s="138">
        <v>13</v>
      </c>
      <c r="F66" s="138">
        <v>402</v>
      </c>
    </row>
    <row r="67" spans="1:6" s="60" customFormat="1" ht="12.75">
      <c r="A67" s="216" t="s">
        <v>100</v>
      </c>
      <c r="B67" s="217" t="s">
        <v>2215</v>
      </c>
      <c r="C67" s="196">
        <v>185</v>
      </c>
      <c r="D67" s="197">
        <v>9605</v>
      </c>
      <c r="E67" s="197">
        <v>123</v>
      </c>
      <c r="F67" s="197">
        <v>3358</v>
      </c>
    </row>
    <row r="68" spans="1:6" s="60" customFormat="1" ht="12.75">
      <c r="A68" s="213" t="s">
        <v>1546</v>
      </c>
      <c r="B68" s="207" t="s">
        <v>3958</v>
      </c>
      <c r="C68" s="137">
        <v>10</v>
      </c>
      <c r="D68" s="138">
        <v>1226</v>
      </c>
      <c r="E68" s="138">
        <v>7</v>
      </c>
      <c r="F68" s="138">
        <v>464</v>
      </c>
    </row>
    <row r="69" spans="1:6" s="60" customFormat="1" ht="12.75">
      <c r="A69" s="213" t="s">
        <v>1547</v>
      </c>
      <c r="B69" s="207" t="s">
        <v>3159</v>
      </c>
      <c r="C69" s="137">
        <v>4</v>
      </c>
      <c r="D69" s="138">
        <v>178</v>
      </c>
      <c r="E69" s="138">
        <v>2</v>
      </c>
      <c r="F69" s="138" t="s">
        <v>131</v>
      </c>
    </row>
    <row r="70" spans="1:6" s="60" customFormat="1" ht="12.75">
      <c r="A70" s="213" t="s">
        <v>1548</v>
      </c>
      <c r="B70" s="207" t="s">
        <v>3959</v>
      </c>
      <c r="C70" s="137">
        <v>28</v>
      </c>
      <c r="D70" s="138">
        <v>854</v>
      </c>
      <c r="E70" s="138">
        <v>18</v>
      </c>
      <c r="F70" s="138">
        <v>321</v>
      </c>
    </row>
    <row r="71" spans="1:6" s="60" customFormat="1" ht="12.75">
      <c r="A71" s="213" t="s">
        <v>1549</v>
      </c>
      <c r="B71" s="207" t="s">
        <v>3960</v>
      </c>
      <c r="C71" s="137">
        <v>8</v>
      </c>
      <c r="D71" s="138">
        <v>669</v>
      </c>
      <c r="E71" s="138">
        <v>5</v>
      </c>
      <c r="F71" s="138">
        <v>190</v>
      </c>
    </row>
    <row r="72" spans="1:6" s="60" customFormat="1" ht="12.75">
      <c r="A72" s="213" t="s">
        <v>1550</v>
      </c>
      <c r="B72" s="207" t="s">
        <v>3160</v>
      </c>
      <c r="C72" s="137">
        <v>4</v>
      </c>
      <c r="D72" s="138">
        <v>468</v>
      </c>
      <c r="E72" s="138">
        <v>4</v>
      </c>
      <c r="F72" s="138">
        <v>247</v>
      </c>
    </row>
    <row r="73" spans="1:6" s="60" customFormat="1" ht="12.75">
      <c r="A73" s="213" t="s">
        <v>1551</v>
      </c>
      <c r="B73" s="207" t="s">
        <v>2675</v>
      </c>
      <c r="C73" s="137">
        <v>8</v>
      </c>
      <c r="D73" s="138">
        <v>417</v>
      </c>
      <c r="E73" s="138">
        <v>8</v>
      </c>
      <c r="F73" s="138">
        <v>161</v>
      </c>
    </row>
    <row r="74" spans="1:6" s="60" customFormat="1" ht="12.75">
      <c r="A74" s="213" t="s">
        <v>1552</v>
      </c>
      <c r="B74" s="207" t="s">
        <v>3161</v>
      </c>
      <c r="C74" s="137">
        <v>2</v>
      </c>
      <c r="D74" s="215" t="s">
        <v>131</v>
      </c>
      <c r="E74" s="138">
        <v>1</v>
      </c>
      <c r="F74" s="214" t="s">
        <v>131</v>
      </c>
    </row>
    <row r="75" spans="1:6" s="60" customFormat="1" ht="12.75">
      <c r="A75" s="213" t="s">
        <v>1553</v>
      </c>
      <c r="B75" s="207" t="s">
        <v>3162</v>
      </c>
      <c r="C75" s="137">
        <v>4</v>
      </c>
      <c r="D75" s="138">
        <v>71</v>
      </c>
      <c r="E75" s="138">
        <v>2</v>
      </c>
      <c r="F75" s="138" t="s">
        <v>131</v>
      </c>
    </row>
    <row r="76" spans="1:6" s="60" customFormat="1" ht="12.75">
      <c r="A76" s="213" t="s">
        <v>4141</v>
      </c>
      <c r="B76" s="207" t="s">
        <v>4142</v>
      </c>
      <c r="C76" s="137">
        <v>1</v>
      </c>
      <c r="D76" s="215" t="s">
        <v>131</v>
      </c>
      <c r="E76" s="138">
        <v>1</v>
      </c>
      <c r="F76" s="215" t="s">
        <v>131</v>
      </c>
    </row>
    <row r="77" spans="1:6" s="60" customFormat="1" ht="12.75">
      <c r="A77" s="213" t="s">
        <v>1554</v>
      </c>
      <c r="B77" s="224" t="s">
        <v>3163</v>
      </c>
      <c r="C77" s="137">
        <v>3</v>
      </c>
      <c r="D77" s="138" t="s">
        <v>131</v>
      </c>
      <c r="E77" s="138">
        <v>1</v>
      </c>
      <c r="F77" s="214" t="s">
        <v>131</v>
      </c>
    </row>
    <row r="78" spans="1:6" s="60" customFormat="1" ht="12.75">
      <c r="A78" s="213" t="s">
        <v>1555</v>
      </c>
      <c r="B78" s="207" t="s">
        <v>3164</v>
      </c>
      <c r="C78" s="137">
        <v>1</v>
      </c>
      <c r="D78" s="215" t="s">
        <v>131</v>
      </c>
      <c r="E78" s="138">
        <v>1</v>
      </c>
      <c r="F78" s="214" t="s">
        <v>131</v>
      </c>
    </row>
    <row r="79" spans="1:6" s="60" customFormat="1" ht="12.75">
      <c r="A79" s="213" t="s">
        <v>1556</v>
      </c>
      <c r="B79" s="207" t="s">
        <v>3165</v>
      </c>
      <c r="C79" s="137">
        <v>1</v>
      </c>
      <c r="D79" s="214" t="s">
        <v>131</v>
      </c>
      <c r="E79" s="138" t="s">
        <v>72</v>
      </c>
      <c r="F79" s="138" t="s">
        <v>72</v>
      </c>
    </row>
    <row r="80" spans="1:6" s="60" customFormat="1" ht="12.75">
      <c r="A80" s="213" t="s">
        <v>1557</v>
      </c>
      <c r="B80" s="207" t="s">
        <v>3961</v>
      </c>
      <c r="C80" s="137">
        <v>14</v>
      </c>
      <c r="D80" s="138">
        <v>893</v>
      </c>
      <c r="E80" s="138">
        <v>8</v>
      </c>
      <c r="F80" s="138">
        <v>302</v>
      </c>
    </row>
    <row r="81" spans="1:6" s="60" customFormat="1" ht="12.75">
      <c r="A81" s="213" t="s">
        <v>1558</v>
      </c>
      <c r="B81" s="207" t="s">
        <v>3962</v>
      </c>
      <c r="C81" s="137">
        <v>8</v>
      </c>
      <c r="D81" s="138">
        <v>714</v>
      </c>
      <c r="E81" s="138">
        <v>7</v>
      </c>
      <c r="F81" s="138">
        <v>185</v>
      </c>
    </row>
    <row r="82" spans="1:6" s="60" customFormat="1" ht="12.75">
      <c r="A82" s="213" t="s">
        <v>1559</v>
      </c>
      <c r="B82" s="207" t="s">
        <v>3166</v>
      </c>
      <c r="C82" s="137">
        <v>2</v>
      </c>
      <c r="D82" s="214" t="s">
        <v>131</v>
      </c>
      <c r="E82" s="138">
        <v>2</v>
      </c>
      <c r="F82" s="214" t="s">
        <v>131</v>
      </c>
    </row>
    <row r="83" spans="1:6" s="60" customFormat="1" ht="12.75">
      <c r="A83" s="213" t="s">
        <v>1560</v>
      </c>
      <c r="B83" s="207" t="s">
        <v>3167</v>
      </c>
      <c r="C83" s="137">
        <v>2</v>
      </c>
      <c r="D83" s="214" t="s">
        <v>131</v>
      </c>
      <c r="E83" s="138">
        <v>1</v>
      </c>
      <c r="F83" s="214" t="s">
        <v>131</v>
      </c>
    </row>
    <row r="84" spans="1:6" s="60" customFormat="1" ht="12.75">
      <c r="A84" s="213" t="s">
        <v>1561</v>
      </c>
      <c r="B84" s="207" t="s">
        <v>3963</v>
      </c>
      <c r="C84" s="137">
        <v>22</v>
      </c>
      <c r="D84" s="138">
        <v>641</v>
      </c>
      <c r="E84" s="138">
        <v>15</v>
      </c>
      <c r="F84" s="138">
        <v>216</v>
      </c>
    </row>
    <row r="85" spans="1:6" s="60" customFormat="1" ht="12.75">
      <c r="A85" s="213" t="s">
        <v>1562</v>
      </c>
      <c r="B85" s="207" t="s">
        <v>3168</v>
      </c>
      <c r="C85" s="137">
        <v>4</v>
      </c>
      <c r="D85" s="138">
        <v>193</v>
      </c>
      <c r="E85" s="138">
        <v>4</v>
      </c>
      <c r="F85" s="138">
        <v>110</v>
      </c>
    </row>
    <row r="86" spans="1:6" s="60" customFormat="1" ht="12.75">
      <c r="A86" s="213" t="s">
        <v>1563</v>
      </c>
      <c r="B86" s="207" t="s">
        <v>3964</v>
      </c>
      <c r="C86" s="137">
        <v>9</v>
      </c>
      <c r="D86" s="138">
        <v>786</v>
      </c>
      <c r="E86" s="138">
        <v>4</v>
      </c>
      <c r="F86" s="138">
        <v>343</v>
      </c>
    </row>
    <row r="87" spans="1:6" s="60" customFormat="1" ht="12.75">
      <c r="A87" s="213" t="s">
        <v>4203</v>
      </c>
      <c r="B87" s="207" t="s">
        <v>4204</v>
      </c>
      <c r="C87" s="137">
        <v>1</v>
      </c>
      <c r="D87" s="214" t="s">
        <v>131</v>
      </c>
      <c r="E87" s="138">
        <v>1</v>
      </c>
      <c r="F87" s="221" t="s">
        <v>131</v>
      </c>
    </row>
    <row r="88" spans="1:6" s="60" customFormat="1" ht="12.75">
      <c r="A88" s="213" t="s">
        <v>1564</v>
      </c>
      <c r="B88" s="207" t="s">
        <v>3965</v>
      </c>
      <c r="C88" s="137">
        <v>2</v>
      </c>
      <c r="D88" s="214" t="s">
        <v>131</v>
      </c>
      <c r="E88" s="138">
        <v>1</v>
      </c>
      <c r="F88" s="214" t="s">
        <v>131</v>
      </c>
    </row>
    <row r="89" spans="1:6" s="60" customFormat="1" ht="12.75">
      <c r="A89" s="213" t="s">
        <v>1565</v>
      </c>
      <c r="B89" s="207" t="s">
        <v>3169</v>
      </c>
      <c r="C89" s="137">
        <v>11</v>
      </c>
      <c r="D89" s="138">
        <v>164</v>
      </c>
      <c r="E89" s="138">
        <v>10</v>
      </c>
      <c r="F89" s="138">
        <v>70</v>
      </c>
    </row>
    <row r="90" spans="1:6" s="60" customFormat="1" ht="12.75">
      <c r="A90" s="213" t="s">
        <v>1566</v>
      </c>
      <c r="B90" s="207" t="s">
        <v>3170</v>
      </c>
      <c r="C90" s="137">
        <v>3</v>
      </c>
      <c r="D90" s="214" t="s">
        <v>131</v>
      </c>
      <c r="E90" s="138">
        <v>1</v>
      </c>
      <c r="F90" s="214" t="s">
        <v>131</v>
      </c>
    </row>
    <row r="91" spans="1:6" s="60" customFormat="1" ht="12.75">
      <c r="A91" s="213" t="s">
        <v>1567</v>
      </c>
      <c r="B91" s="207" t="s">
        <v>3171</v>
      </c>
      <c r="C91" s="137">
        <v>4</v>
      </c>
      <c r="D91" s="138">
        <v>91</v>
      </c>
      <c r="E91" s="138">
        <v>3</v>
      </c>
      <c r="F91" s="214" t="s">
        <v>131</v>
      </c>
    </row>
    <row r="92" spans="1:6" s="60" customFormat="1" ht="12.75">
      <c r="A92" s="213" t="s">
        <v>1568</v>
      </c>
      <c r="B92" s="207" t="s">
        <v>3004</v>
      </c>
      <c r="C92" s="137">
        <v>3</v>
      </c>
      <c r="D92" s="138">
        <v>80</v>
      </c>
      <c r="E92" s="138">
        <v>2</v>
      </c>
      <c r="F92" s="138" t="s">
        <v>131</v>
      </c>
    </row>
    <row r="93" spans="1:6" s="60" customFormat="1" ht="12.75">
      <c r="A93" s="213" t="s">
        <v>1569</v>
      </c>
      <c r="B93" s="207" t="s">
        <v>3172</v>
      </c>
      <c r="C93" s="137">
        <v>1</v>
      </c>
      <c r="D93" s="214" t="s">
        <v>131</v>
      </c>
      <c r="E93" s="138">
        <v>1</v>
      </c>
      <c r="F93" s="214" t="s">
        <v>131</v>
      </c>
    </row>
    <row r="94" spans="1:6" s="60" customFormat="1" ht="12.75">
      <c r="A94" s="213" t="s">
        <v>1570</v>
      </c>
      <c r="B94" s="207" t="s">
        <v>3173</v>
      </c>
      <c r="C94" s="137">
        <v>8</v>
      </c>
      <c r="D94" s="138">
        <v>519</v>
      </c>
      <c r="E94" s="138">
        <v>5</v>
      </c>
      <c r="F94" s="138">
        <v>203</v>
      </c>
    </row>
    <row r="95" spans="1:6" s="60" customFormat="1" ht="12.75">
      <c r="A95" s="213" t="s">
        <v>1571</v>
      </c>
      <c r="B95" s="207" t="s">
        <v>3174</v>
      </c>
      <c r="C95" s="137">
        <v>3</v>
      </c>
      <c r="D95" s="138">
        <v>99</v>
      </c>
      <c r="E95" s="138">
        <v>1</v>
      </c>
      <c r="F95" s="214" t="s">
        <v>131</v>
      </c>
    </row>
    <row r="96" spans="1:6" s="60" customFormat="1" ht="12.75">
      <c r="A96" s="213" t="s">
        <v>1572</v>
      </c>
      <c r="B96" s="207" t="s">
        <v>3966</v>
      </c>
      <c r="C96" s="137">
        <v>3</v>
      </c>
      <c r="D96" s="214" t="s">
        <v>131</v>
      </c>
      <c r="E96" s="138" t="s">
        <v>72</v>
      </c>
      <c r="F96" s="221" t="s">
        <v>72</v>
      </c>
    </row>
    <row r="97" spans="1:6" s="60" customFormat="1" ht="12.75">
      <c r="A97" s="213" t="s">
        <v>1573</v>
      </c>
      <c r="B97" s="207" t="s">
        <v>3175</v>
      </c>
      <c r="C97" s="137">
        <v>1</v>
      </c>
      <c r="D97" s="215" t="s">
        <v>131</v>
      </c>
      <c r="E97" s="138">
        <v>1</v>
      </c>
      <c r="F97" s="138" t="s">
        <v>131</v>
      </c>
    </row>
    <row r="98" spans="1:6" s="60" customFormat="1" ht="12.75">
      <c r="A98" s="213" t="s">
        <v>1574</v>
      </c>
      <c r="B98" s="207" t="s">
        <v>3176</v>
      </c>
      <c r="C98" s="137">
        <v>3</v>
      </c>
      <c r="D98" s="138">
        <v>278</v>
      </c>
      <c r="E98" s="138">
        <v>1</v>
      </c>
      <c r="F98" s="214" t="s">
        <v>131</v>
      </c>
    </row>
    <row r="99" spans="1:6" s="60" customFormat="1" ht="12.75">
      <c r="A99" s="213" t="s">
        <v>1575</v>
      </c>
      <c r="B99" s="207" t="s">
        <v>3177</v>
      </c>
      <c r="C99" s="137">
        <v>1</v>
      </c>
      <c r="D99" s="214" t="s">
        <v>131</v>
      </c>
      <c r="E99" s="138">
        <v>1</v>
      </c>
      <c r="F99" s="214" t="s">
        <v>131</v>
      </c>
    </row>
    <row r="100" spans="1:6" s="60" customFormat="1" ht="12.75">
      <c r="A100" s="213" t="s">
        <v>1576</v>
      </c>
      <c r="B100" s="207" t="s">
        <v>3178</v>
      </c>
      <c r="C100" s="137">
        <v>5</v>
      </c>
      <c r="D100" s="138">
        <v>222</v>
      </c>
      <c r="E100" s="138">
        <v>4</v>
      </c>
      <c r="F100" s="138">
        <v>119</v>
      </c>
    </row>
    <row r="101" spans="1:6" s="60" customFormat="1" ht="12.75">
      <c r="A101" s="213" t="s">
        <v>1577</v>
      </c>
      <c r="B101" s="207" t="s">
        <v>3179</v>
      </c>
      <c r="C101" s="137">
        <v>1</v>
      </c>
      <c r="D101" s="214" t="s">
        <v>131</v>
      </c>
      <c r="E101" s="138" t="s">
        <v>72</v>
      </c>
      <c r="F101" s="221" t="s">
        <v>72</v>
      </c>
    </row>
    <row r="102" spans="1:6" s="60" customFormat="1" ht="12.75">
      <c r="A102" s="216" t="s">
        <v>101</v>
      </c>
      <c r="B102" s="217" t="s">
        <v>2216</v>
      </c>
      <c r="C102" s="196">
        <v>225</v>
      </c>
      <c r="D102" s="197">
        <v>15266</v>
      </c>
      <c r="E102" s="197">
        <v>159</v>
      </c>
      <c r="F102" s="197">
        <v>6355</v>
      </c>
    </row>
    <row r="103" spans="1:6" s="60" customFormat="1" ht="12.75">
      <c r="A103" s="213" t="s">
        <v>1578</v>
      </c>
      <c r="B103" s="207" t="s">
        <v>3180</v>
      </c>
      <c r="C103" s="137">
        <v>13</v>
      </c>
      <c r="D103" s="138">
        <v>935</v>
      </c>
      <c r="E103" s="138">
        <v>9</v>
      </c>
      <c r="F103" s="138">
        <v>437</v>
      </c>
    </row>
    <row r="104" spans="1:6" s="60" customFormat="1" ht="12.75">
      <c r="A104" s="213" t="s">
        <v>1579</v>
      </c>
      <c r="B104" s="207" t="s">
        <v>3181</v>
      </c>
      <c r="C104" s="137">
        <v>5</v>
      </c>
      <c r="D104" s="138">
        <v>200</v>
      </c>
      <c r="E104" s="138">
        <v>5</v>
      </c>
      <c r="F104" s="138">
        <v>144</v>
      </c>
    </row>
    <row r="105" spans="1:6" s="60" customFormat="1" ht="12.75">
      <c r="A105" s="213" t="s">
        <v>1580</v>
      </c>
      <c r="B105" s="207" t="s">
        <v>3182</v>
      </c>
      <c r="C105" s="137">
        <v>11</v>
      </c>
      <c r="D105" s="138">
        <v>1973</v>
      </c>
      <c r="E105" s="138">
        <v>10</v>
      </c>
      <c r="F105" s="138">
        <v>1039</v>
      </c>
    </row>
    <row r="106" spans="1:6" s="60" customFormat="1" ht="12.75">
      <c r="A106" s="213" t="s">
        <v>1581</v>
      </c>
      <c r="B106" s="207" t="s">
        <v>3967</v>
      </c>
      <c r="C106" s="137">
        <v>8</v>
      </c>
      <c r="D106" s="138">
        <v>733</v>
      </c>
      <c r="E106" s="138">
        <v>8</v>
      </c>
      <c r="F106" s="138">
        <v>362</v>
      </c>
    </row>
    <row r="107" spans="1:6" s="60" customFormat="1" ht="12.75">
      <c r="A107" s="213" t="s">
        <v>1582</v>
      </c>
      <c r="B107" s="207" t="s">
        <v>3183</v>
      </c>
      <c r="C107" s="137">
        <v>5</v>
      </c>
      <c r="D107" s="138">
        <v>97</v>
      </c>
      <c r="E107" s="138">
        <v>3</v>
      </c>
      <c r="F107" s="138">
        <v>52</v>
      </c>
    </row>
    <row r="108" spans="1:6" s="60" customFormat="1" ht="12.75">
      <c r="A108" s="213" t="s">
        <v>1583</v>
      </c>
      <c r="B108" s="207" t="s">
        <v>3968</v>
      </c>
      <c r="C108" s="137">
        <v>20</v>
      </c>
      <c r="D108" s="138">
        <v>1171</v>
      </c>
      <c r="E108" s="138">
        <v>16</v>
      </c>
      <c r="F108" s="138">
        <v>531</v>
      </c>
    </row>
    <row r="109" spans="1:6" s="60" customFormat="1" ht="12.75">
      <c r="A109" s="213" t="s">
        <v>1584</v>
      </c>
      <c r="B109" s="207" t="s">
        <v>3969</v>
      </c>
      <c r="C109" s="137">
        <v>10</v>
      </c>
      <c r="D109" s="138">
        <v>288</v>
      </c>
      <c r="E109" s="138">
        <v>7</v>
      </c>
      <c r="F109" s="138">
        <v>129</v>
      </c>
    </row>
    <row r="110" spans="1:6" s="60" customFormat="1" ht="12.75">
      <c r="A110" s="213" t="s">
        <v>1585</v>
      </c>
      <c r="B110" s="207" t="s">
        <v>3184</v>
      </c>
      <c r="C110" s="137">
        <v>2</v>
      </c>
      <c r="D110" s="214" t="s">
        <v>131</v>
      </c>
      <c r="E110" s="138">
        <v>2</v>
      </c>
      <c r="F110" s="214" t="s">
        <v>131</v>
      </c>
    </row>
    <row r="111" spans="1:6" s="60" customFormat="1" ht="12.75">
      <c r="A111" s="213" t="s">
        <v>1586</v>
      </c>
      <c r="B111" s="207" t="s">
        <v>3970</v>
      </c>
      <c r="C111" s="137">
        <v>6</v>
      </c>
      <c r="D111" s="138">
        <v>96</v>
      </c>
      <c r="E111" s="138">
        <v>3</v>
      </c>
      <c r="F111" s="138">
        <v>13</v>
      </c>
    </row>
    <row r="112" spans="1:6" s="60" customFormat="1" ht="12.75">
      <c r="A112" s="213" t="s">
        <v>1587</v>
      </c>
      <c r="B112" s="207" t="s">
        <v>3971</v>
      </c>
      <c r="C112" s="137">
        <v>12</v>
      </c>
      <c r="D112" s="138">
        <v>991</v>
      </c>
      <c r="E112" s="138">
        <v>8</v>
      </c>
      <c r="F112" s="138">
        <v>245</v>
      </c>
    </row>
    <row r="113" spans="1:6" s="60" customFormat="1" ht="12.75">
      <c r="A113" s="213" t="s">
        <v>1588</v>
      </c>
      <c r="B113" s="207" t="s">
        <v>3185</v>
      </c>
      <c r="C113" s="137">
        <v>7</v>
      </c>
      <c r="D113" s="138">
        <v>172</v>
      </c>
      <c r="E113" s="138">
        <v>3</v>
      </c>
      <c r="F113" s="138">
        <v>36</v>
      </c>
    </row>
    <row r="114" spans="1:6" s="60" customFormat="1" ht="12.75">
      <c r="A114" s="213" t="s">
        <v>1589</v>
      </c>
      <c r="B114" s="207" t="s">
        <v>3186</v>
      </c>
      <c r="C114" s="137">
        <v>7</v>
      </c>
      <c r="D114" s="138">
        <v>49</v>
      </c>
      <c r="E114" s="138">
        <v>5</v>
      </c>
      <c r="F114" s="138">
        <v>19</v>
      </c>
    </row>
    <row r="115" spans="1:6" s="60" customFormat="1" ht="12.75">
      <c r="A115" s="213" t="s">
        <v>1590</v>
      </c>
      <c r="B115" s="207" t="s">
        <v>3187</v>
      </c>
      <c r="C115" s="137">
        <v>4</v>
      </c>
      <c r="D115" s="138">
        <v>141</v>
      </c>
      <c r="E115" s="138">
        <v>1</v>
      </c>
      <c r="F115" s="138" t="s">
        <v>131</v>
      </c>
    </row>
    <row r="116" spans="1:6" s="60" customFormat="1" ht="12.75">
      <c r="A116" s="213" t="s">
        <v>1591</v>
      </c>
      <c r="B116" s="207" t="s">
        <v>3188</v>
      </c>
      <c r="C116" s="137">
        <v>18</v>
      </c>
      <c r="D116" s="138">
        <v>1148</v>
      </c>
      <c r="E116" s="138">
        <v>9</v>
      </c>
      <c r="F116" s="138">
        <v>381</v>
      </c>
    </row>
    <row r="117" spans="1:6" s="60" customFormat="1" ht="12.75">
      <c r="A117" s="213" t="s">
        <v>1592</v>
      </c>
      <c r="B117" s="207" t="s">
        <v>3972</v>
      </c>
      <c r="C117" s="137">
        <v>14</v>
      </c>
      <c r="D117" s="138">
        <v>487</v>
      </c>
      <c r="E117" s="138">
        <v>9</v>
      </c>
      <c r="F117" s="138">
        <v>190</v>
      </c>
    </row>
    <row r="118" spans="1:6" s="60" customFormat="1" ht="12.75">
      <c r="A118" s="213" t="s">
        <v>1593</v>
      </c>
      <c r="B118" s="207" t="s">
        <v>3973</v>
      </c>
      <c r="C118" s="137">
        <v>19</v>
      </c>
      <c r="D118" s="138">
        <v>1623</v>
      </c>
      <c r="E118" s="138">
        <v>14</v>
      </c>
      <c r="F118" s="138">
        <v>666</v>
      </c>
    </row>
    <row r="119" spans="1:6" s="60" customFormat="1" ht="12.75">
      <c r="A119" s="213" t="s">
        <v>1594</v>
      </c>
      <c r="B119" s="207" t="s">
        <v>3189</v>
      </c>
      <c r="C119" s="137">
        <v>6</v>
      </c>
      <c r="D119" s="138">
        <v>580</v>
      </c>
      <c r="E119" s="138">
        <v>5</v>
      </c>
      <c r="F119" s="138">
        <v>306</v>
      </c>
    </row>
    <row r="120" spans="1:6" s="60" customFormat="1" ht="12.75">
      <c r="A120" s="213" t="s">
        <v>1595</v>
      </c>
      <c r="B120" s="207" t="s">
        <v>3190</v>
      </c>
      <c r="C120" s="137">
        <v>9</v>
      </c>
      <c r="D120" s="138">
        <v>516</v>
      </c>
      <c r="E120" s="138">
        <v>7</v>
      </c>
      <c r="F120" s="138">
        <v>137</v>
      </c>
    </row>
    <row r="121" spans="1:6" s="60" customFormat="1" ht="12.75">
      <c r="A121" s="213" t="s">
        <v>1596</v>
      </c>
      <c r="B121" s="207" t="s">
        <v>3191</v>
      </c>
      <c r="C121" s="137">
        <v>11</v>
      </c>
      <c r="D121" s="138">
        <v>895</v>
      </c>
      <c r="E121" s="138">
        <v>9</v>
      </c>
      <c r="F121" s="138">
        <v>431</v>
      </c>
    </row>
    <row r="122" spans="1:6" s="60" customFormat="1" ht="12.75">
      <c r="A122" s="213" t="s">
        <v>1597</v>
      </c>
      <c r="B122" s="207" t="s">
        <v>3974</v>
      </c>
      <c r="C122" s="137">
        <v>10</v>
      </c>
      <c r="D122" s="138">
        <v>574</v>
      </c>
      <c r="E122" s="138">
        <v>5</v>
      </c>
      <c r="F122" s="138">
        <v>285</v>
      </c>
    </row>
    <row r="123" spans="1:6" s="60" customFormat="1" ht="12.75">
      <c r="A123" s="213" t="s">
        <v>1598</v>
      </c>
      <c r="B123" s="207" t="s">
        <v>3192</v>
      </c>
      <c r="C123" s="137">
        <v>2</v>
      </c>
      <c r="D123" s="214" t="s">
        <v>131</v>
      </c>
      <c r="E123" s="138">
        <v>1</v>
      </c>
      <c r="F123" s="221" t="s">
        <v>131</v>
      </c>
    </row>
    <row r="124" spans="1:6" s="60" customFormat="1" ht="12.75">
      <c r="A124" s="213" t="s">
        <v>1599</v>
      </c>
      <c r="B124" s="207" t="s">
        <v>3193</v>
      </c>
      <c r="C124" s="137">
        <v>3</v>
      </c>
      <c r="D124" s="138">
        <v>950</v>
      </c>
      <c r="E124" s="138">
        <v>2</v>
      </c>
      <c r="F124" s="214" t="s">
        <v>131</v>
      </c>
    </row>
    <row r="125" spans="1:6" s="60" customFormat="1" ht="12.75">
      <c r="A125" s="213" t="s">
        <v>1600</v>
      </c>
      <c r="B125" s="207" t="s">
        <v>3194</v>
      </c>
      <c r="C125" s="137">
        <v>12</v>
      </c>
      <c r="D125" s="138">
        <v>646</v>
      </c>
      <c r="E125" s="138">
        <v>10</v>
      </c>
      <c r="F125" s="138">
        <v>378</v>
      </c>
    </row>
    <row r="126" spans="1:6" s="60" customFormat="1" ht="12.75">
      <c r="A126" s="213" t="s">
        <v>1601</v>
      </c>
      <c r="B126" s="207" t="s">
        <v>3195</v>
      </c>
      <c r="C126" s="137">
        <v>2</v>
      </c>
      <c r="D126" s="214" t="s">
        <v>131</v>
      </c>
      <c r="E126" s="138">
        <v>1</v>
      </c>
      <c r="F126" s="214" t="s">
        <v>131</v>
      </c>
    </row>
    <row r="127" spans="1:6" s="60" customFormat="1" ht="12.75">
      <c r="A127" s="213" t="s">
        <v>1602</v>
      </c>
      <c r="B127" s="207" t="s">
        <v>3975</v>
      </c>
      <c r="C127" s="137">
        <v>8</v>
      </c>
      <c r="D127" s="138">
        <v>430</v>
      </c>
      <c r="E127" s="138">
        <v>6</v>
      </c>
      <c r="F127" s="138">
        <v>81</v>
      </c>
    </row>
    <row r="128" spans="1:6" s="60" customFormat="1" ht="12.75">
      <c r="A128" s="213" t="s">
        <v>1603</v>
      </c>
      <c r="B128" s="207" t="s">
        <v>3196</v>
      </c>
      <c r="C128" s="137">
        <v>1</v>
      </c>
      <c r="D128" s="214" t="s">
        <v>131</v>
      </c>
      <c r="E128" s="138">
        <v>1</v>
      </c>
      <c r="F128" s="214" t="s">
        <v>131</v>
      </c>
    </row>
    <row r="129" spans="1:6" s="60" customFormat="1" ht="12.75">
      <c r="A129" s="216" t="s">
        <v>102</v>
      </c>
      <c r="B129" s="217" t="s">
        <v>2217</v>
      </c>
      <c r="C129" s="196">
        <v>172</v>
      </c>
      <c r="D129" s="197">
        <v>13604</v>
      </c>
      <c r="E129" s="197">
        <v>117</v>
      </c>
      <c r="F129" s="197">
        <v>4847</v>
      </c>
    </row>
    <row r="130" spans="1:6" s="60" customFormat="1" ht="12.75">
      <c r="A130" s="213" t="s">
        <v>1604</v>
      </c>
      <c r="B130" s="207" t="s">
        <v>3976</v>
      </c>
      <c r="C130" s="137">
        <v>1</v>
      </c>
      <c r="D130" s="214" t="s">
        <v>131</v>
      </c>
      <c r="E130" s="138">
        <v>1</v>
      </c>
      <c r="F130" s="214" t="s">
        <v>131</v>
      </c>
    </row>
    <row r="131" spans="1:6" s="60" customFormat="1" ht="12.75">
      <c r="A131" s="213" t="s">
        <v>1605</v>
      </c>
      <c r="B131" s="207" t="s">
        <v>3197</v>
      </c>
      <c r="C131" s="137">
        <v>1</v>
      </c>
      <c r="D131" s="214" t="s">
        <v>131</v>
      </c>
      <c r="E131" s="138">
        <v>1</v>
      </c>
      <c r="F131" s="214" t="s">
        <v>131</v>
      </c>
    </row>
    <row r="132" spans="1:6" s="60" customFormat="1" ht="12.75">
      <c r="A132" s="213" t="s">
        <v>1606</v>
      </c>
      <c r="B132" s="207" t="s">
        <v>3198</v>
      </c>
      <c r="C132" s="137">
        <v>19</v>
      </c>
      <c r="D132" s="138">
        <v>2113</v>
      </c>
      <c r="E132" s="138">
        <v>15</v>
      </c>
      <c r="F132" s="138">
        <v>724</v>
      </c>
    </row>
    <row r="133" spans="1:6" s="60" customFormat="1" ht="12.75">
      <c r="A133" s="213" t="s">
        <v>1607</v>
      </c>
      <c r="B133" s="207" t="s">
        <v>3199</v>
      </c>
      <c r="C133" s="137">
        <v>3</v>
      </c>
      <c r="D133" s="138">
        <v>92</v>
      </c>
      <c r="E133" s="138">
        <v>3</v>
      </c>
      <c r="F133" s="138">
        <v>45</v>
      </c>
    </row>
    <row r="134" spans="1:6" s="60" customFormat="1" ht="12.75">
      <c r="A134" s="213" t="s">
        <v>1608</v>
      </c>
      <c r="B134" s="207" t="s">
        <v>3200</v>
      </c>
      <c r="C134" s="137">
        <v>7</v>
      </c>
      <c r="D134" s="138">
        <v>141</v>
      </c>
      <c r="E134" s="138">
        <v>3</v>
      </c>
      <c r="F134" s="138" t="s">
        <v>131</v>
      </c>
    </row>
    <row r="135" spans="1:6" s="60" customFormat="1" ht="12.75">
      <c r="A135" s="213" t="s">
        <v>1609</v>
      </c>
      <c r="B135" s="207" t="s">
        <v>3977</v>
      </c>
      <c r="C135" s="137">
        <v>7</v>
      </c>
      <c r="D135" s="138">
        <v>671</v>
      </c>
      <c r="E135" s="138">
        <v>6</v>
      </c>
      <c r="F135" s="138">
        <v>309</v>
      </c>
    </row>
    <row r="136" spans="1:6" s="60" customFormat="1" ht="12.75">
      <c r="A136" s="213" t="s">
        <v>1610</v>
      </c>
      <c r="B136" s="207" t="s">
        <v>3978</v>
      </c>
      <c r="C136" s="137">
        <v>22</v>
      </c>
      <c r="D136" s="138">
        <v>1935</v>
      </c>
      <c r="E136" s="138">
        <v>17</v>
      </c>
      <c r="F136" s="138">
        <v>860</v>
      </c>
    </row>
    <row r="137" spans="1:6" s="60" customFormat="1" ht="12.75">
      <c r="A137" s="213" t="s">
        <v>1611</v>
      </c>
      <c r="B137" s="207" t="s">
        <v>3979</v>
      </c>
      <c r="C137" s="137">
        <v>1</v>
      </c>
      <c r="D137" s="214" t="s">
        <v>131</v>
      </c>
      <c r="E137" s="138">
        <v>1</v>
      </c>
      <c r="F137" s="214" t="s">
        <v>131</v>
      </c>
    </row>
    <row r="138" spans="1:6" s="60" customFormat="1" ht="12.75">
      <c r="A138" s="213" t="s">
        <v>1612</v>
      </c>
      <c r="B138" s="207" t="s">
        <v>3980</v>
      </c>
      <c r="C138" s="137">
        <v>21</v>
      </c>
      <c r="D138" s="138">
        <v>3254</v>
      </c>
      <c r="E138" s="138">
        <v>16</v>
      </c>
      <c r="F138" s="138">
        <v>1050</v>
      </c>
    </row>
    <row r="139" spans="1:6" s="60" customFormat="1" ht="12.75">
      <c r="A139" s="213" t="s">
        <v>1613</v>
      </c>
      <c r="B139" s="207" t="s">
        <v>3981</v>
      </c>
      <c r="C139" s="137">
        <v>2</v>
      </c>
      <c r="D139" s="138" t="s">
        <v>131</v>
      </c>
      <c r="E139" s="138">
        <v>2</v>
      </c>
      <c r="F139" s="221" t="s">
        <v>131</v>
      </c>
    </row>
    <row r="140" spans="1:6" s="60" customFormat="1" ht="12.75">
      <c r="A140" s="213" t="s">
        <v>1614</v>
      </c>
      <c r="B140" s="207" t="s">
        <v>3982</v>
      </c>
      <c r="C140" s="137">
        <v>10</v>
      </c>
      <c r="D140" s="138">
        <v>678</v>
      </c>
      <c r="E140" s="138">
        <v>6</v>
      </c>
      <c r="F140" s="138">
        <v>272</v>
      </c>
    </row>
    <row r="141" spans="1:6" s="60" customFormat="1" ht="12.75">
      <c r="A141" s="213" t="s">
        <v>1615</v>
      </c>
      <c r="B141" s="207" t="s">
        <v>3983</v>
      </c>
      <c r="C141" s="137">
        <v>3</v>
      </c>
      <c r="D141" s="138">
        <v>28</v>
      </c>
      <c r="E141" s="138">
        <v>2</v>
      </c>
      <c r="F141" s="138" t="s">
        <v>131</v>
      </c>
    </row>
    <row r="142" spans="1:6" s="60" customFormat="1" ht="12.75">
      <c r="A142" s="213" t="s">
        <v>2137</v>
      </c>
      <c r="B142" s="207" t="s">
        <v>3984</v>
      </c>
      <c r="C142" s="137">
        <v>3</v>
      </c>
      <c r="D142" s="221">
        <v>112</v>
      </c>
      <c r="E142" s="138">
        <v>2</v>
      </c>
      <c r="F142" s="221" t="s">
        <v>131</v>
      </c>
    </row>
    <row r="143" spans="1:6" s="60" customFormat="1" ht="12.75">
      <c r="A143" s="213" t="s">
        <v>4201</v>
      </c>
      <c r="B143" s="207" t="s">
        <v>4202</v>
      </c>
      <c r="C143" s="137">
        <v>1</v>
      </c>
      <c r="D143" s="214" t="s">
        <v>131</v>
      </c>
      <c r="E143" s="138" t="s">
        <v>72</v>
      </c>
      <c r="F143" s="214" t="s">
        <v>72</v>
      </c>
    </row>
    <row r="144" spans="1:6" s="60" customFormat="1" ht="12.75">
      <c r="A144" s="213" t="s">
        <v>1616</v>
      </c>
      <c r="B144" s="207" t="s">
        <v>3985</v>
      </c>
      <c r="C144" s="137">
        <v>6</v>
      </c>
      <c r="D144" s="138">
        <v>269</v>
      </c>
      <c r="E144" s="138">
        <v>4</v>
      </c>
      <c r="F144" s="138">
        <v>147</v>
      </c>
    </row>
    <row r="145" spans="1:6" s="60" customFormat="1" ht="12.75">
      <c r="A145" s="213" t="s">
        <v>1617</v>
      </c>
      <c r="B145" s="207" t="s">
        <v>3201</v>
      </c>
      <c r="C145" s="137">
        <v>5</v>
      </c>
      <c r="D145" s="138">
        <v>180</v>
      </c>
      <c r="E145" s="138">
        <v>2</v>
      </c>
      <c r="F145" s="214" t="s">
        <v>131</v>
      </c>
    </row>
    <row r="146" spans="1:6" s="60" customFormat="1" ht="12.75">
      <c r="A146" s="213" t="s">
        <v>1618</v>
      </c>
      <c r="B146" s="207" t="s">
        <v>3986</v>
      </c>
      <c r="C146" s="137">
        <v>4</v>
      </c>
      <c r="D146" s="138">
        <v>274</v>
      </c>
      <c r="E146" s="138">
        <v>3</v>
      </c>
      <c r="F146" s="221">
        <v>42</v>
      </c>
    </row>
    <row r="147" spans="1:6" s="60" customFormat="1" ht="12.75">
      <c r="A147" s="213" t="s">
        <v>1619</v>
      </c>
      <c r="B147" s="207" t="s">
        <v>3987</v>
      </c>
      <c r="C147" s="137">
        <v>13</v>
      </c>
      <c r="D147" s="138">
        <v>864</v>
      </c>
      <c r="E147" s="138">
        <v>6</v>
      </c>
      <c r="F147" s="138">
        <v>127</v>
      </c>
    </row>
    <row r="148" spans="1:6" s="60" customFormat="1" ht="12.75">
      <c r="A148" s="213" t="s">
        <v>1620</v>
      </c>
      <c r="B148" s="207" t="s">
        <v>3988</v>
      </c>
      <c r="C148" s="137">
        <v>2</v>
      </c>
      <c r="D148" s="138" t="s">
        <v>131</v>
      </c>
      <c r="E148" s="138">
        <v>2</v>
      </c>
      <c r="F148" s="138" t="s">
        <v>131</v>
      </c>
    </row>
    <row r="149" spans="1:6" s="60" customFormat="1" ht="12.75">
      <c r="A149" s="213" t="s">
        <v>1621</v>
      </c>
      <c r="B149" s="207" t="s">
        <v>3989</v>
      </c>
      <c r="C149" s="137">
        <v>3</v>
      </c>
      <c r="D149" s="214" t="s">
        <v>131</v>
      </c>
      <c r="E149" s="138">
        <v>1</v>
      </c>
      <c r="F149" s="215" t="s">
        <v>131</v>
      </c>
    </row>
    <row r="150" spans="1:6" s="60" customFormat="1" ht="12.75">
      <c r="A150" s="213" t="s">
        <v>1622</v>
      </c>
      <c r="B150" s="207" t="s">
        <v>3202</v>
      </c>
      <c r="C150" s="137">
        <v>2</v>
      </c>
      <c r="D150" s="214" t="s">
        <v>131</v>
      </c>
      <c r="E150" s="138">
        <v>1</v>
      </c>
      <c r="F150" s="214" t="s">
        <v>131</v>
      </c>
    </row>
    <row r="151" spans="1:6" s="60" customFormat="1" ht="12.75">
      <c r="A151" s="213" t="s">
        <v>1623</v>
      </c>
      <c r="B151" s="207" t="s">
        <v>3990</v>
      </c>
      <c r="C151" s="137">
        <v>10</v>
      </c>
      <c r="D151" s="138">
        <v>809</v>
      </c>
      <c r="E151" s="138">
        <v>9</v>
      </c>
      <c r="F151" s="138">
        <v>398</v>
      </c>
    </row>
    <row r="152" spans="1:6" s="60" customFormat="1" ht="12.75">
      <c r="A152" s="213" t="s">
        <v>1624</v>
      </c>
      <c r="B152" s="207" t="s">
        <v>3991</v>
      </c>
      <c r="C152" s="137">
        <v>5</v>
      </c>
      <c r="D152" s="138">
        <v>113</v>
      </c>
      <c r="E152" s="138">
        <v>3</v>
      </c>
      <c r="F152" s="138">
        <v>12</v>
      </c>
    </row>
    <row r="153" spans="1:6" s="60" customFormat="1" ht="12.75">
      <c r="A153" s="213" t="s">
        <v>1625</v>
      </c>
      <c r="B153" s="207" t="s">
        <v>3203</v>
      </c>
      <c r="C153" s="137">
        <v>7</v>
      </c>
      <c r="D153" s="138">
        <v>424</v>
      </c>
      <c r="E153" s="138">
        <v>5</v>
      </c>
      <c r="F153" s="138">
        <v>212</v>
      </c>
    </row>
    <row r="154" spans="1:6" s="60" customFormat="1" ht="12.75">
      <c r="A154" s="213" t="s">
        <v>1626</v>
      </c>
      <c r="B154" s="207" t="s">
        <v>3992</v>
      </c>
      <c r="C154" s="137">
        <v>3</v>
      </c>
      <c r="D154" s="138">
        <v>554</v>
      </c>
      <c r="E154" s="138">
        <v>1</v>
      </c>
      <c r="F154" s="214" t="s">
        <v>131</v>
      </c>
    </row>
    <row r="155" spans="1:6" s="60" customFormat="1" ht="12.75">
      <c r="A155" s="213" t="s">
        <v>1627</v>
      </c>
      <c r="B155" s="207" t="s">
        <v>3993</v>
      </c>
      <c r="C155" s="137">
        <v>11</v>
      </c>
      <c r="D155" s="138">
        <v>716</v>
      </c>
      <c r="E155" s="138">
        <v>5</v>
      </c>
      <c r="F155" s="138">
        <v>269</v>
      </c>
    </row>
    <row r="156" spans="1:6" s="60" customFormat="1" ht="12.75">
      <c r="A156" s="216" t="s">
        <v>103</v>
      </c>
      <c r="B156" s="217" t="s">
        <v>2218</v>
      </c>
      <c r="C156" s="196">
        <v>152</v>
      </c>
      <c r="D156" s="197">
        <v>8362</v>
      </c>
      <c r="E156" s="197">
        <v>128</v>
      </c>
      <c r="F156" s="197">
        <v>3127</v>
      </c>
    </row>
    <row r="157" spans="1:6" s="60" customFormat="1" ht="12.75">
      <c r="A157" s="213" t="s">
        <v>4320</v>
      </c>
      <c r="B157" s="207" t="s">
        <v>4322</v>
      </c>
      <c r="C157" s="137">
        <v>2</v>
      </c>
      <c r="D157" s="214" t="s">
        <v>131</v>
      </c>
      <c r="E157" s="138">
        <v>1</v>
      </c>
      <c r="F157" s="214" t="s">
        <v>131</v>
      </c>
    </row>
    <row r="158" spans="1:6" s="60" customFormat="1" ht="12.75">
      <c r="A158" s="213" t="s">
        <v>4321</v>
      </c>
      <c r="B158" s="207" t="s">
        <v>4323</v>
      </c>
      <c r="C158" s="137">
        <v>10</v>
      </c>
      <c r="D158" s="214">
        <v>712</v>
      </c>
      <c r="E158" s="138">
        <v>6</v>
      </c>
      <c r="F158" s="214">
        <v>307</v>
      </c>
    </row>
    <row r="159" spans="1:6" s="60" customFormat="1" ht="12.75">
      <c r="A159" s="213" t="s">
        <v>1628</v>
      </c>
      <c r="B159" s="207" t="s">
        <v>3994</v>
      </c>
      <c r="C159" s="137">
        <v>4</v>
      </c>
      <c r="D159" s="214" t="s">
        <v>131</v>
      </c>
      <c r="E159" s="138">
        <v>4</v>
      </c>
      <c r="F159" s="214">
        <v>229</v>
      </c>
    </row>
    <row r="160" spans="1:6" s="60" customFormat="1" ht="12.75">
      <c r="A160" s="213" t="s">
        <v>1629</v>
      </c>
      <c r="B160" s="207" t="s">
        <v>3204</v>
      </c>
      <c r="C160" s="137">
        <v>2</v>
      </c>
      <c r="D160" s="214" t="s">
        <v>131</v>
      </c>
      <c r="E160" s="138">
        <v>2</v>
      </c>
      <c r="F160" s="214" t="s">
        <v>131</v>
      </c>
    </row>
    <row r="161" spans="1:6" s="60" customFormat="1" ht="12.75">
      <c r="A161" s="213" t="s">
        <v>1630</v>
      </c>
      <c r="B161" s="207" t="s">
        <v>3205</v>
      </c>
      <c r="C161" s="137">
        <v>1</v>
      </c>
      <c r="D161" s="214" t="s">
        <v>131</v>
      </c>
      <c r="E161" s="138">
        <v>1</v>
      </c>
      <c r="F161" s="214" t="s">
        <v>131</v>
      </c>
    </row>
    <row r="162" spans="1:6" s="60" customFormat="1" ht="12.75">
      <c r="A162" s="213" t="s">
        <v>1631</v>
      </c>
      <c r="B162" s="207" t="s">
        <v>3206</v>
      </c>
      <c r="C162" s="137">
        <v>4</v>
      </c>
      <c r="D162" s="138">
        <v>113</v>
      </c>
      <c r="E162" s="138">
        <v>4</v>
      </c>
      <c r="F162" s="138">
        <v>42</v>
      </c>
    </row>
    <row r="163" spans="1:6" s="60" customFormat="1" ht="12.75">
      <c r="A163" s="213" t="s">
        <v>1632</v>
      </c>
      <c r="B163" s="207" t="s">
        <v>3995</v>
      </c>
      <c r="C163" s="137">
        <v>6</v>
      </c>
      <c r="D163" s="138">
        <v>119</v>
      </c>
      <c r="E163" s="138">
        <v>6</v>
      </c>
      <c r="F163" s="138">
        <v>30</v>
      </c>
    </row>
    <row r="164" spans="1:6" s="60" customFormat="1" ht="12.75">
      <c r="A164" s="213" t="s">
        <v>1633</v>
      </c>
      <c r="B164" s="207" t="s">
        <v>3996</v>
      </c>
      <c r="C164" s="137">
        <v>3</v>
      </c>
      <c r="D164" s="214" t="s">
        <v>131</v>
      </c>
      <c r="E164" s="138">
        <v>1</v>
      </c>
      <c r="F164" s="214" t="s">
        <v>131</v>
      </c>
    </row>
    <row r="165" spans="1:6" s="60" customFormat="1" ht="12.75">
      <c r="A165" s="213" t="s">
        <v>1634</v>
      </c>
      <c r="B165" s="207" t="s">
        <v>3997</v>
      </c>
      <c r="C165" s="137">
        <v>20</v>
      </c>
      <c r="D165" s="138">
        <v>372</v>
      </c>
      <c r="E165" s="138">
        <v>17</v>
      </c>
      <c r="F165" s="138">
        <v>156</v>
      </c>
    </row>
    <row r="166" spans="1:6" s="60" customFormat="1" ht="12.75">
      <c r="A166" s="213" t="s">
        <v>1635</v>
      </c>
      <c r="B166" s="207" t="s">
        <v>3207</v>
      </c>
      <c r="C166" s="137">
        <v>4</v>
      </c>
      <c r="D166" s="138">
        <v>27</v>
      </c>
      <c r="E166" s="138">
        <v>4</v>
      </c>
      <c r="F166" s="138" t="s">
        <v>131</v>
      </c>
    </row>
    <row r="167" spans="1:6" s="60" customFormat="1" ht="12.75">
      <c r="A167" s="213" t="s">
        <v>1636</v>
      </c>
      <c r="B167" s="207" t="s">
        <v>3998</v>
      </c>
      <c r="C167" s="137">
        <v>4</v>
      </c>
      <c r="D167" s="138">
        <v>500</v>
      </c>
      <c r="E167" s="138">
        <v>3</v>
      </c>
      <c r="F167" s="138">
        <v>180</v>
      </c>
    </row>
    <row r="168" spans="1:6" s="60" customFormat="1" ht="12.75">
      <c r="A168" s="213" t="s">
        <v>1637</v>
      </c>
      <c r="B168" s="207" t="s">
        <v>3208</v>
      </c>
      <c r="C168" s="137">
        <v>2</v>
      </c>
      <c r="D168" s="214" t="s">
        <v>131</v>
      </c>
      <c r="E168" s="138">
        <v>2</v>
      </c>
      <c r="F168" s="214" t="s">
        <v>131</v>
      </c>
    </row>
    <row r="169" spans="1:6" s="60" customFormat="1" ht="12.75">
      <c r="A169" s="213" t="s">
        <v>1638</v>
      </c>
      <c r="B169" s="207" t="s">
        <v>2675</v>
      </c>
      <c r="C169" s="137">
        <v>3</v>
      </c>
      <c r="D169" s="138">
        <v>63</v>
      </c>
      <c r="E169" s="138">
        <v>3</v>
      </c>
      <c r="F169" s="138">
        <v>28</v>
      </c>
    </row>
    <row r="170" spans="1:6" s="60" customFormat="1" ht="12.75">
      <c r="A170" s="213" t="s">
        <v>1639</v>
      </c>
      <c r="B170" s="207" t="s">
        <v>3999</v>
      </c>
      <c r="C170" s="137">
        <v>13</v>
      </c>
      <c r="D170" s="138">
        <v>1560</v>
      </c>
      <c r="E170" s="138">
        <v>10</v>
      </c>
      <c r="F170" s="138">
        <v>641</v>
      </c>
    </row>
    <row r="171" spans="1:6" s="60" customFormat="1" ht="12.75">
      <c r="A171" s="213" t="s">
        <v>1640</v>
      </c>
      <c r="B171" s="207" t="s">
        <v>4000</v>
      </c>
      <c r="C171" s="137">
        <v>3</v>
      </c>
      <c r="D171" s="138">
        <v>129</v>
      </c>
      <c r="E171" s="138">
        <v>3</v>
      </c>
      <c r="F171" s="138">
        <v>63</v>
      </c>
    </row>
    <row r="172" spans="1:6" s="60" customFormat="1" ht="12.75">
      <c r="A172" s="213" t="s">
        <v>1641</v>
      </c>
      <c r="B172" s="207" t="s">
        <v>4001</v>
      </c>
      <c r="C172" s="137">
        <v>5</v>
      </c>
      <c r="D172" s="138">
        <v>102</v>
      </c>
      <c r="E172" s="138">
        <v>5</v>
      </c>
      <c r="F172" s="138">
        <v>29</v>
      </c>
    </row>
    <row r="173" spans="1:6" s="60" customFormat="1" ht="12.75">
      <c r="A173" s="213" t="s">
        <v>1642</v>
      </c>
      <c r="B173" s="207" t="s">
        <v>3209</v>
      </c>
      <c r="C173" s="137">
        <v>2</v>
      </c>
      <c r="D173" s="214" t="s">
        <v>131</v>
      </c>
      <c r="E173" s="138">
        <v>2</v>
      </c>
      <c r="F173" s="214" t="s">
        <v>131</v>
      </c>
    </row>
    <row r="174" spans="1:6" s="60" customFormat="1" ht="12.75">
      <c r="A174" s="213" t="s">
        <v>1643</v>
      </c>
      <c r="B174" s="207" t="s">
        <v>3210</v>
      </c>
      <c r="C174" s="137">
        <v>3</v>
      </c>
      <c r="D174" s="138" t="s">
        <v>131</v>
      </c>
      <c r="E174" s="138">
        <v>3</v>
      </c>
      <c r="F174" s="138" t="s">
        <v>131</v>
      </c>
    </row>
    <row r="175" spans="1:6" s="60" customFormat="1" ht="12.75">
      <c r="A175" s="213" t="s">
        <v>1644</v>
      </c>
      <c r="B175" s="207" t="s">
        <v>4002</v>
      </c>
      <c r="C175" s="137">
        <v>11</v>
      </c>
      <c r="D175" s="138">
        <v>935</v>
      </c>
      <c r="E175" s="138">
        <v>11</v>
      </c>
      <c r="F175" s="138">
        <v>341</v>
      </c>
    </row>
    <row r="176" spans="1:6" s="60" customFormat="1" ht="12.75">
      <c r="A176" s="213" t="s">
        <v>1645</v>
      </c>
      <c r="B176" s="207" t="s">
        <v>3211</v>
      </c>
      <c r="C176" s="137">
        <v>4</v>
      </c>
      <c r="D176" s="138" t="s">
        <v>131</v>
      </c>
      <c r="E176" s="138">
        <v>4</v>
      </c>
      <c r="F176" s="214">
        <v>16</v>
      </c>
    </row>
    <row r="177" spans="1:6" s="60" customFormat="1" ht="12.75">
      <c r="A177" s="213" t="s">
        <v>1646</v>
      </c>
      <c r="B177" s="207" t="s">
        <v>4003</v>
      </c>
      <c r="C177" s="137">
        <v>2</v>
      </c>
      <c r="D177" s="215" t="s">
        <v>131</v>
      </c>
      <c r="E177" s="138">
        <v>1</v>
      </c>
      <c r="F177" s="214" t="s">
        <v>131</v>
      </c>
    </row>
    <row r="178" spans="1:6" s="60" customFormat="1" ht="12.75">
      <c r="A178" s="213" t="s">
        <v>1647</v>
      </c>
      <c r="B178" s="207" t="s">
        <v>3212</v>
      </c>
      <c r="C178" s="137">
        <v>2</v>
      </c>
      <c r="D178" s="214" t="s">
        <v>131</v>
      </c>
      <c r="E178" s="138">
        <v>1</v>
      </c>
      <c r="F178" s="214" t="s">
        <v>131</v>
      </c>
    </row>
    <row r="179" spans="1:6" s="60" customFormat="1" ht="12.75">
      <c r="A179" s="213" t="s">
        <v>1648</v>
      </c>
      <c r="B179" s="207" t="s">
        <v>3213</v>
      </c>
      <c r="C179" s="137">
        <v>3</v>
      </c>
      <c r="D179" s="214" t="s">
        <v>131</v>
      </c>
      <c r="E179" s="138">
        <v>2</v>
      </c>
      <c r="F179" s="214" t="s">
        <v>131</v>
      </c>
    </row>
    <row r="180" spans="1:6" s="60" customFormat="1" ht="12.75">
      <c r="A180" s="213" t="s">
        <v>1649</v>
      </c>
      <c r="B180" s="207" t="s">
        <v>4004</v>
      </c>
      <c r="C180" s="137">
        <v>10</v>
      </c>
      <c r="D180" s="138">
        <v>329</v>
      </c>
      <c r="E180" s="138">
        <v>9</v>
      </c>
      <c r="F180" s="138">
        <v>165</v>
      </c>
    </row>
    <row r="181" spans="1:6" s="60" customFormat="1" ht="12.75">
      <c r="A181" s="213" t="s">
        <v>1650</v>
      </c>
      <c r="B181" s="207" t="s">
        <v>3214</v>
      </c>
      <c r="C181" s="137">
        <v>1</v>
      </c>
      <c r="D181" s="214" t="s">
        <v>131</v>
      </c>
      <c r="E181" s="138" t="s">
        <v>72</v>
      </c>
      <c r="F181" s="138" t="s">
        <v>72</v>
      </c>
    </row>
    <row r="182" spans="1:6" s="60" customFormat="1" ht="12.75">
      <c r="A182" s="213" t="s">
        <v>1651</v>
      </c>
      <c r="B182" s="207" t="s">
        <v>4005</v>
      </c>
      <c r="C182" s="137">
        <v>5</v>
      </c>
      <c r="D182" s="138">
        <v>403</v>
      </c>
      <c r="E182" s="138">
        <v>3</v>
      </c>
      <c r="F182" s="138" t="s">
        <v>131</v>
      </c>
    </row>
    <row r="183" spans="1:6" s="60" customFormat="1" ht="12.75">
      <c r="A183" s="213" t="s">
        <v>1652</v>
      </c>
      <c r="B183" s="207" t="s">
        <v>4006</v>
      </c>
      <c r="C183" s="137">
        <v>3</v>
      </c>
      <c r="D183" s="138">
        <v>100</v>
      </c>
      <c r="E183" s="138">
        <v>3</v>
      </c>
      <c r="F183" s="138">
        <v>34</v>
      </c>
    </row>
    <row r="184" spans="1:6" s="60" customFormat="1" ht="12.75">
      <c r="A184" s="213" t="s">
        <v>1653</v>
      </c>
      <c r="B184" s="207" t="s">
        <v>4007</v>
      </c>
      <c r="C184" s="137">
        <v>6</v>
      </c>
      <c r="D184" s="138">
        <v>160</v>
      </c>
      <c r="E184" s="138">
        <v>5</v>
      </c>
      <c r="F184" s="138">
        <v>57</v>
      </c>
    </row>
    <row r="185" spans="1:6" s="60" customFormat="1" ht="12.75">
      <c r="A185" s="213" t="s">
        <v>1654</v>
      </c>
      <c r="B185" s="207" t="s">
        <v>4008</v>
      </c>
      <c r="C185" s="137">
        <v>12</v>
      </c>
      <c r="D185" s="138">
        <v>645</v>
      </c>
      <c r="E185" s="138">
        <v>11</v>
      </c>
      <c r="F185" s="138">
        <v>308</v>
      </c>
    </row>
    <row r="186" spans="1:6" s="60" customFormat="1" ht="12.75">
      <c r="A186" s="213" t="s">
        <v>1655</v>
      </c>
      <c r="B186" s="207" t="s">
        <v>4009</v>
      </c>
      <c r="C186" s="137">
        <v>2</v>
      </c>
      <c r="D186" s="214" t="s">
        <v>131</v>
      </c>
      <c r="E186" s="138">
        <v>1</v>
      </c>
      <c r="F186" s="214" t="s">
        <v>131</v>
      </c>
    </row>
    <row r="187" spans="1:6" s="60" customFormat="1" ht="12.75">
      <c r="A187" s="216" t="s">
        <v>104</v>
      </c>
      <c r="B187" s="217" t="s">
        <v>2219</v>
      </c>
      <c r="C187" s="196">
        <v>188</v>
      </c>
      <c r="D187" s="197">
        <v>8338</v>
      </c>
      <c r="E187" s="197">
        <v>143</v>
      </c>
      <c r="F187" s="197">
        <v>2151</v>
      </c>
    </row>
    <row r="188" spans="1:6" s="60" customFormat="1" ht="12.75">
      <c r="A188" s="213" t="s">
        <v>1656</v>
      </c>
      <c r="B188" s="207" t="s">
        <v>4010</v>
      </c>
      <c r="C188" s="137">
        <v>15</v>
      </c>
      <c r="D188" s="138">
        <v>539</v>
      </c>
      <c r="E188" s="138">
        <v>14</v>
      </c>
      <c r="F188" s="138">
        <v>219</v>
      </c>
    </row>
    <row r="189" spans="1:6" s="60" customFormat="1" ht="12.75">
      <c r="A189" s="213" t="s">
        <v>1657</v>
      </c>
      <c r="B189" s="207" t="s">
        <v>3215</v>
      </c>
      <c r="C189" s="137">
        <v>7</v>
      </c>
      <c r="D189" s="138">
        <v>117</v>
      </c>
      <c r="E189" s="138">
        <v>7</v>
      </c>
      <c r="F189" s="138">
        <v>40</v>
      </c>
    </row>
    <row r="190" spans="1:6" s="60" customFormat="1" ht="12.75">
      <c r="A190" s="213" t="s">
        <v>1658</v>
      </c>
      <c r="B190" s="207" t="s">
        <v>3216</v>
      </c>
      <c r="C190" s="137">
        <v>4</v>
      </c>
      <c r="D190" s="138">
        <v>207</v>
      </c>
      <c r="E190" s="138">
        <v>2</v>
      </c>
      <c r="F190" s="214" t="s">
        <v>131</v>
      </c>
    </row>
    <row r="191" spans="1:6" s="60" customFormat="1" ht="12.75">
      <c r="A191" s="213" t="s">
        <v>1659</v>
      </c>
      <c r="B191" s="207" t="s">
        <v>3217</v>
      </c>
      <c r="C191" s="137">
        <v>3</v>
      </c>
      <c r="D191" s="138">
        <v>185</v>
      </c>
      <c r="E191" s="138">
        <v>3</v>
      </c>
      <c r="F191" s="138">
        <v>88</v>
      </c>
    </row>
    <row r="192" spans="1:6" s="60" customFormat="1" ht="12.75">
      <c r="A192" s="213" t="s">
        <v>1660</v>
      </c>
      <c r="B192" s="207" t="s">
        <v>4011</v>
      </c>
      <c r="C192" s="137">
        <v>9</v>
      </c>
      <c r="D192" s="138">
        <v>216</v>
      </c>
      <c r="E192" s="138">
        <v>8</v>
      </c>
      <c r="F192" s="138">
        <v>95</v>
      </c>
    </row>
    <row r="193" spans="1:6" s="60" customFormat="1" ht="12.75">
      <c r="A193" s="213">
        <v>677126</v>
      </c>
      <c r="B193" s="207" t="s">
        <v>3218</v>
      </c>
      <c r="C193" s="137">
        <v>1</v>
      </c>
      <c r="D193" s="214" t="s">
        <v>131</v>
      </c>
      <c r="E193" s="138">
        <v>1</v>
      </c>
      <c r="F193" s="214" t="s">
        <v>131</v>
      </c>
    </row>
    <row r="194" spans="1:6" s="60" customFormat="1" ht="12.75">
      <c r="A194" s="213" t="s">
        <v>1661</v>
      </c>
      <c r="B194" s="207" t="s">
        <v>3219</v>
      </c>
      <c r="C194" s="137">
        <v>5</v>
      </c>
      <c r="D194" s="138">
        <v>623</v>
      </c>
      <c r="E194" s="138">
        <v>3</v>
      </c>
      <c r="F194" s="214">
        <v>65</v>
      </c>
    </row>
    <row r="195" spans="1:6" s="60" customFormat="1" ht="12.75">
      <c r="A195" s="213" t="s">
        <v>1662</v>
      </c>
      <c r="B195" s="207" t="s">
        <v>3220</v>
      </c>
      <c r="C195" s="137">
        <v>3</v>
      </c>
      <c r="D195" s="138">
        <v>177</v>
      </c>
      <c r="E195" s="138">
        <v>3</v>
      </c>
      <c r="F195" s="138" t="s">
        <v>131</v>
      </c>
    </row>
    <row r="196" spans="1:6" s="60" customFormat="1" ht="12.75">
      <c r="A196" s="213" t="s">
        <v>1663</v>
      </c>
      <c r="B196" s="207" t="s">
        <v>4012</v>
      </c>
      <c r="C196" s="137">
        <v>4</v>
      </c>
      <c r="D196" s="138">
        <v>62</v>
      </c>
      <c r="E196" s="138">
        <v>3</v>
      </c>
      <c r="F196" s="214">
        <v>15</v>
      </c>
    </row>
    <row r="197" spans="1:6" s="60" customFormat="1" ht="12.75">
      <c r="A197" s="213" t="s">
        <v>1664</v>
      </c>
      <c r="B197" s="207" t="s">
        <v>4013</v>
      </c>
      <c r="C197" s="137">
        <v>9</v>
      </c>
      <c r="D197" s="138">
        <v>280</v>
      </c>
      <c r="E197" s="138">
        <v>6</v>
      </c>
      <c r="F197" s="138">
        <v>45</v>
      </c>
    </row>
    <row r="198" spans="1:6" s="60" customFormat="1" ht="12.75">
      <c r="A198" s="213" t="s">
        <v>4200</v>
      </c>
      <c r="B198" s="207" t="s">
        <v>4199</v>
      </c>
      <c r="C198" s="137">
        <v>1</v>
      </c>
      <c r="D198" s="214" t="s">
        <v>131</v>
      </c>
      <c r="E198" s="138">
        <v>1</v>
      </c>
      <c r="F198" s="214" t="s">
        <v>131</v>
      </c>
    </row>
    <row r="199" spans="1:6" s="60" customFormat="1" ht="12.75">
      <c r="A199" s="213" t="s">
        <v>1665</v>
      </c>
      <c r="B199" s="207" t="s">
        <v>3221</v>
      </c>
      <c r="C199" s="137">
        <v>10</v>
      </c>
      <c r="D199" s="138">
        <v>299</v>
      </c>
      <c r="E199" s="138">
        <v>6</v>
      </c>
      <c r="F199" s="138">
        <v>73</v>
      </c>
    </row>
    <row r="200" spans="1:6" s="60" customFormat="1" ht="12.75">
      <c r="A200" s="213" t="s">
        <v>1666</v>
      </c>
      <c r="B200" s="207" t="s">
        <v>3222</v>
      </c>
      <c r="C200" s="137">
        <v>2</v>
      </c>
      <c r="D200" s="214" t="s">
        <v>131</v>
      </c>
      <c r="E200" s="138">
        <v>1</v>
      </c>
      <c r="F200" s="214" t="s">
        <v>131</v>
      </c>
    </row>
    <row r="201" spans="1:6" s="60" customFormat="1" ht="12.75">
      <c r="A201" s="213" t="s">
        <v>1667</v>
      </c>
      <c r="B201" s="207" t="s">
        <v>3223</v>
      </c>
      <c r="C201" s="137">
        <v>2</v>
      </c>
      <c r="D201" s="214" t="s">
        <v>131</v>
      </c>
      <c r="E201" s="138">
        <v>2</v>
      </c>
      <c r="F201" s="214" t="s">
        <v>131</v>
      </c>
    </row>
    <row r="202" spans="1:6" s="60" customFormat="1" ht="12.75">
      <c r="A202" s="213" t="s">
        <v>1668</v>
      </c>
      <c r="B202" s="207" t="s">
        <v>3224</v>
      </c>
      <c r="C202" s="137">
        <v>1</v>
      </c>
      <c r="D202" s="214" t="s">
        <v>131</v>
      </c>
      <c r="E202" s="138" t="s">
        <v>72</v>
      </c>
      <c r="F202" s="138" t="s">
        <v>72</v>
      </c>
    </row>
    <row r="203" spans="1:6" s="60" customFormat="1" ht="12.75">
      <c r="A203" s="213" t="s">
        <v>1669</v>
      </c>
      <c r="B203" s="207" t="s">
        <v>4014</v>
      </c>
      <c r="C203" s="137">
        <v>4</v>
      </c>
      <c r="D203" s="214">
        <v>633</v>
      </c>
      <c r="E203" s="138">
        <v>3</v>
      </c>
      <c r="F203" s="138" t="s">
        <v>131</v>
      </c>
    </row>
    <row r="204" spans="1:6" s="60" customFormat="1" ht="12.75">
      <c r="A204" s="213" t="s">
        <v>1670</v>
      </c>
      <c r="B204" s="207" t="s">
        <v>4015</v>
      </c>
      <c r="C204" s="137">
        <v>16</v>
      </c>
      <c r="D204" s="138">
        <v>870</v>
      </c>
      <c r="E204" s="138">
        <v>13</v>
      </c>
      <c r="F204" s="138">
        <v>334</v>
      </c>
    </row>
    <row r="205" spans="1:6" s="60" customFormat="1" ht="12.75">
      <c r="A205" s="213" t="s">
        <v>1671</v>
      </c>
      <c r="B205" s="207" t="s">
        <v>3225</v>
      </c>
      <c r="C205" s="137">
        <v>5</v>
      </c>
      <c r="D205" s="138">
        <v>73</v>
      </c>
      <c r="E205" s="138">
        <v>2</v>
      </c>
      <c r="F205" s="214" t="s">
        <v>131</v>
      </c>
    </row>
    <row r="206" spans="1:6" s="60" customFormat="1" ht="12.75">
      <c r="A206" s="213" t="s">
        <v>1672</v>
      </c>
      <c r="B206" s="207" t="s">
        <v>4016</v>
      </c>
      <c r="C206" s="137">
        <v>4</v>
      </c>
      <c r="D206" s="138">
        <v>61</v>
      </c>
      <c r="E206" s="138">
        <v>4</v>
      </c>
      <c r="F206" s="138">
        <v>27</v>
      </c>
    </row>
    <row r="207" spans="1:6" s="60" customFormat="1" ht="12.75">
      <c r="A207" s="213" t="s">
        <v>1673</v>
      </c>
      <c r="B207" s="207" t="s">
        <v>4017</v>
      </c>
      <c r="C207" s="137">
        <v>5</v>
      </c>
      <c r="D207" s="138">
        <v>240</v>
      </c>
      <c r="E207" s="138">
        <v>5</v>
      </c>
      <c r="F207" s="138">
        <v>131</v>
      </c>
    </row>
    <row r="208" spans="1:6" s="60" customFormat="1" ht="12.75">
      <c r="A208" s="213" t="s">
        <v>1674</v>
      </c>
      <c r="B208" s="207" t="s">
        <v>4018</v>
      </c>
      <c r="C208" s="137">
        <v>16</v>
      </c>
      <c r="D208" s="138">
        <v>343</v>
      </c>
      <c r="E208" s="138">
        <v>11</v>
      </c>
      <c r="F208" s="138">
        <v>137</v>
      </c>
    </row>
    <row r="209" spans="1:6" s="60" customFormat="1" ht="12.75">
      <c r="A209" s="213" t="s">
        <v>1675</v>
      </c>
      <c r="B209" s="207" t="s">
        <v>4019</v>
      </c>
      <c r="C209" s="137">
        <v>9</v>
      </c>
      <c r="D209" s="138">
        <v>265</v>
      </c>
      <c r="E209" s="138">
        <v>6</v>
      </c>
      <c r="F209" s="138">
        <v>65</v>
      </c>
    </row>
    <row r="210" spans="1:6" s="60" customFormat="1" ht="12.75">
      <c r="A210" s="213" t="s">
        <v>1676</v>
      </c>
      <c r="B210" s="207" t="s">
        <v>3226</v>
      </c>
      <c r="C210" s="137">
        <v>6</v>
      </c>
      <c r="D210" s="138">
        <v>373</v>
      </c>
      <c r="E210" s="138">
        <v>6</v>
      </c>
      <c r="F210" s="138">
        <v>154</v>
      </c>
    </row>
    <row r="211" spans="1:6" s="60" customFormat="1" ht="12.75">
      <c r="A211" s="213" t="s">
        <v>4324</v>
      </c>
      <c r="B211" s="207" t="s">
        <v>4326</v>
      </c>
      <c r="C211" s="137">
        <v>1</v>
      </c>
      <c r="D211" s="138" t="s">
        <v>131</v>
      </c>
      <c r="E211" s="138" t="s">
        <v>72</v>
      </c>
      <c r="F211" s="138" t="s">
        <v>72</v>
      </c>
    </row>
    <row r="212" spans="1:6" s="60" customFormat="1" ht="12.75">
      <c r="A212" s="213" t="s">
        <v>4325</v>
      </c>
      <c r="B212" s="207" t="s">
        <v>4327</v>
      </c>
      <c r="C212" s="137">
        <v>2</v>
      </c>
      <c r="D212" s="138" t="s">
        <v>131</v>
      </c>
      <c r="E212" s="138">
        <v>2</v>
      </c>
      <c r="F212" s="138" t="s">
        <v>131</v>
      </c>
    </row>
    <row r="213" spans="1:6" s="60" customFormat="1" ht="12.75">
      <c r="A213" s="213" t="s">
        <v>1677</v>
      </c>
      <c r="B213" s="207" t="s">
        <v>3227</v>
      </c>
      <c r="C213" s="137">
        <v>1</v>
      </c>
      <c r="D213" s="214" t="s">
        <v>131</v>
      </c>
      <c r="E213" s="138">
        <v>1</v>
      </c>
      <c r="F213" s="214" t="s">
        <v>131</v>
      </c>
    </row>
    <row r="214" spans="1:6" s="60" customFormat="1" ht="12.75">
      <c r="A214" s="213" t="s">
        <v>1678</v>
      </c>
      <c r="B214" s="207" t="s">
        <v>4020</v>
      </c>
      <c r="C214" s="137">
        <v>5</v>
      </c>
      <c r="D214" s="138">
        <v>129</v>
      </c>
      <c r="E214" s="138">
        <v>5</v>
      </c>
      <c r="F214" s="138">
        <v>64</v>
      </c>
    </row>
    <row r="215" spans="1:6" s="60" customFormat="1" ht="12.75">
      <c r="A215" s="213" t="s">
        <v>1679</v>
      </c>
      <c r="B215" s="207" t="s">
        <v>3228</v>
      </c>
      <c r="C215" s="137">
        <v>8</v>
      </c>
      <c r="D215" s="138">
        <v>137</v>
      </c>
      <c r="E215" s="138">
        <v>6</v>
      </c>
      <c r="F215" s="138">
        <v>36</v>
      </c>
    </row>
    <row r="216" spans="1:6" s="60" customFormat="1" ht="12.75">
      <c r="A216" s="213" t="s">
        <v>2073</v>
      </c>
      <c r="B216" s="207" t="s">
        <v>3229</v>
      </c>
      <c r="C216" s="137">
        <v>2</v>
      </c>
      <c r="D216" s="215" t="s">
        <v>131</v>
      </c>
      <c r="E216" s="138">
        <v>1</v>
      </c>
      <c r="F216" s="214" t="s">
        <v>131</v>
      </c>
    </row>
    <row r="217" spans="1:6" s="60" customFormat="1" ht="12.75">
      <c r="A217" s="213" t="s">
        <v>1680</v>
      </c>
      <c r="B217" s="207" t="s">
        <v>4021</v>
      </c>
      <c r="C217" s="137">
        <v>4</v>
      </c>
      <c r="D217" s="221">
        <v>19</v>
      </c>
      <c r="E217" s="138">
        <v>3</v>
      </c>
      <c r="F217" s="214">
        <v>7</v>
      </c>
    </row>
    <row r="218" spans="1:6" s="60" customFormat="1" ht="12.75">
      <c r="A218" s="213" t="s">
        <v>1681</v>
      </c>
      <c r="B218" s="207" t="s">
        <v>3230</v>
      </c>
      <c r="C218" s="137">
        <v>3</v>
      </c>
      <c r="D218" s="138">
        <v>322</v>
      </c>
      <c r="E218" s="138">
        <v>2</v>
      </c>
      <c r="F218" s="214" t="s">
        <v>131</v>
      </c>
    </row>
    <row r="219" spans="1:6" s="60" customFormat="1" ht="12.75">
      <c r="A219" s="213" t="s">
        <v>1682</v>
      </c>
      <c r="B219" s="207" t="s">
        <v>4022</v>
      </c>
      <c r="C219" s="137">
        <v>2</v>
      </c>
      <c r="D219" s="214" t="s">
        <v>131</v>
      </c>
      <c r="E219" s="138">
        <v>2</v>
      </c>
      <c r="F219" s="214" t="s">
        <v>131</v>
      </c>
    </row>
    <row r="220" spans="1:6" s="60" customFormat="1" ht="12.75">
      <c r="A220" s="213" t="s">
        <v>1683</v>
      </c>
      <c r="B220" s="207" t="s">
        <v>3231</v>
      </c>
      <c r="C220" s="137">
        <v>2</v>
      </c>
      <c r="D220" s="214" t="s">
        <v>131</v>
      </c>
      <c r="E220" s="138">
        <v>2</v>
      </c>
      <c r="F220" s="214" t="s">
        <v>131</v>
      </c>
    </row>
    <row r="221" spans="1:6" s="60" customFormat="1" ht="12.75">
      <c r="A221" s="213" t="s">
        <v>1684</v>
      </c>
      <c r="B221" s="207" t="s">
        <v>3232</v>
      </c>
      <c r="C221" s="137">
        <v>9</v>
      </c>
      <c r="D221" s="138">
        <v>906</v>
      </c>
      <c r="E221" s="138">
        <v>2</v>
      </c>
      <c r="F221" s="138" t="s">
        <v>131</v>
      </c>
    </row>
    <row r="222" spans="1:6" s="60" customFormat="1" ht="12.75">
      <c r="A222" s="213" t="s">
        <v>1685</v>
      </c>
      <c r="B222" s="207" t="s">
        <v>4023</v>
      </c>
      <c r="C222" s="137">
        <v>2</v>
      </c>
      <c r="D222" s="214" t="s">
        <v>131</v>
      </c>
      <c r="E222" s="138">
        <v>2</v>
      </c>
      <c r="F222" s="214" t="s">
        <v>131</v>
      </c>
    </row>
    <row r="223" spans="1:6" s="60" customFormat="1" ht="12.75">
      <c r="A223" s="213" t="s">
        <v>1686</v>
      </c>
      <c r="B223" s="207" t="s">
        <v>3233</v>
      </c>
      <c r="C223" s="137">
        <v>1</v>
      </c>
      <c r="D223" s="214" t="s">
        <v>131</v>
      </c>
      <c r="E223" s="138">
        <v>1</v>
      </c>
      <c r="F223" s="214" t="s">
        <v>131</v>
      </c>
    </row>
    <row r="224" spans="1:6" s="60" customFormat="1" ht="12.75">
      <c r="A224" s="213" t="s">
        <v>1687</v>
      </c>
      <c r="B224" s="207" t="s">
        <v>4024</v>
      </c>
      <c r="C224" s="137">
        <v>5</v>
      </c>
      <c r="D224" s="138">
        <v>172</v>
      </c>
      <c r="E224" s="138">
        <v>4</v>
      </c>
      <c r="F224" s="138">
        <v>59</v>
      </c>
    </row>
    <row r="225" spans="1:6" s="60" customFormat="1" ht="12.75">
      <c r="A225" s="216" t="s">
        <v>105</v>
      </c>
      <c r="B225" s="217" t="s">
        <v>3234</v>
      </c>
      <c r="C225" s="196">
        <v>163</v>
      </c>
      <c r="D225" s="197">
        <v>12921</v>
      </c>
      <c r="E225" s="197">
        <v>87</v>
      </c>
      <c r="F225" s="197">
        <v>3215</v>
      </c>
    </row>
    <row r="226" spans="1:6" s="60" customFormat="1" ht="12.75">
      <c r="A226" s="213" t="s">
        <v>1688</v>
      </c>
      <c r="B226" s="207" t="s">
        <v>3235</v>
      </c>
      <c r="C226" s="137">
        <v>4</v>
      </c>
      <c r="D226" s="138">
        <v>177</v>
      </c>
      <c r="E226" s="138">
        <v>2</v>
      </c>
      <c r="F226" s="138" t="s">
        <v>131</v>
      </c>
    </row>
    <row r="227" spans="1:6" s="60" customFormat="1" ht="12.75">
      <c r="A227" s="213" t="s">
        <v>1689</v>
      </c>
      <c r="B227" s="207" t="s">
        <v>3236</v>
      </c>
      <c r="C227" s="137">
        <v>2</v>
      </c>
      <c r="D227" s="214" t="s">
        <v>131</v>
      </c>
      <c r="E227" s="138">
        <v>2</v>
      </c>
      <c r="F227" s="214" t="s">
        <v>131</v>
      </c>
    </row>
    <row r="228" spans="1:6" s="60" customFormat="1" ht="12.75">
      <c r="A228" s="213" t="s">
        <v>1690</v>
      </c>
      <c r="B228" s="207" t="s">
        <v>3237</v>
      </c>
      <c r="C228" s="137">
        <v>8</v>
      </c>
      <c r="D228" s="138">
        <v>190</v>
      </c>
      <c r="E228" s="138">
        <v>6</v>
      </c>
      <c r="F228" s="138">
        <v>52</v>
      </c>
    </row>
    <row r="229" spans="1:6" s="60" customFormat="1" ht="12.75">
      <c r="A229" s="213" t="s">
        <v>1691</v>
      </c>
      <c r="B229" s="207" t="s">
        <v>3238</v>
      </c>
      <c r="C229" s="137">
        <v>4</v>
      </c>
      <c r="D229" s="138">
        <v>315</v>
      </c>
      <c r="E229" s="138">
        <v>3</v>
      </c>
      <c r="F229" s="138">
        <v>73</v>
      </c>
    </row>
    <row r="230" spans="1:6" s="60" customFormat="1" ht="12.75">
      <c r="A230" s="213" t="s">
        <v>1692</v>
      </c>
      <c r="B230" s="207" t="s">
        <v>3239</v>
      </c>
      <c r="C230" s="137">
        <v>2</v>
      </c>
      <c r="D230" s="215" t="s">
        <v>131</v>
      </c>
      <c r="E230" s="138" t="s">
        <v>72</v>
      </c>
      <c r="F230" s="138" t="s">
        <v>72</v>
      </c>
    </row>
    <row r="231" spans="1:6" s="60" customFormat="1" ht="12.75">
      <c r="A231" s="213" t="s">
        <v>1693</v>
      </c>
      <c r="B231" s="207" t="s">
        <v>3240</v>
      </c>
      <c r="C231" s="137">
        <v>5</v>
      </c>
      <c r="D231" s="138">
        <v>930</v>
      </c>
      <c r="E231" s="138">
        <v>3</v>
      </c>
      <c r="F231" s="138" t="s">
        <v>131</v>
      </c>
    </row>
    <row r="232" spans="1:6" s="60" customFormat="1" ht="12.75">
      <c r="A232" s="213" t="s">
        <v>1694</v>
      </c>
      <c r="B232" s="207" t="s">
        <v>3241</v>
      </c>
      <c r="C232" s="137">
        <v>7</v>
      </c>
      <c r="D232" s="138">
        <v>267</v>
      </c>
      <c r="E232" s="138">
        <v>2</v>
      </c>
      <c r="F232" s="214" t="s">
        <v>131</v>
      </c>
    </row>
    <row r="233" spans="1:6" s="60" customFormat="1" ht="12.75">
      <c r="A233" s="213" t="s">
        <v>1695</v>
      </c>
      <c r="B233" s="207" t="s">
        <v>4025</v>
      </c>
      <c r="C233" s="137">
        <v>8</v>
      </c>
      <c r="D233" s="138">
        <v>895</v>
      </c>
      <c r="E233" s="138">
        <v>4</v>
      </c>
      <c r="F233" s="138">
        <v>216</v>
      </c>
    </row>
    <row r="234" spans="1:6" s="60" customFormat="1" ht="12.75">
      <c r="A234" s="213" t="s">
        <v>1696</v>
      </c>
      <c r="B234" s="207" t="s">
        <v>3242</v>
      </c>
      <c r="C234" s="137">
        <v>9</v>
      </c>
      <c r="D234" s="138">
        <v>351</v>
      </c>
      <c r="E234" s="138">
        <v>3</v>
      </c>
      <c r="F234" s="214">
        <v>4</v>
      </c>
    </row>
    <row r="235" spans="1:6" s="60" customFormat="1" ht="12.75">
      <c r="A235" s="213" t="s">
        <v>1697</v>
      </c>
      <c r="B235" s="207" t="s">
        <v>3243</v>
      </c>
      <c r="C235" s="137">
        <v>12</v>
      </c>
      <c r="D235" s="138">
        <v>1174</v>
      </c>
      <c r="E235" s="138">
        <v>7</v>
      </c>
      <c r="F235" s="138">
        <v>433</v>
      </c>
    </row>
    <row r="236" spans="1:6" s="60" customFormat="1" ht="12.75">
      <c r="A236" s="213" t="s">
        <v>1698</v>
      </c>
      <c r="B236" s="207" t="s">
        <v>3244</v>
      </c>
      <c r="C236" s="137">
        <v>5</v>
      </c>
      <c r="D236" s="138">
        <v>245</v>
      </c>
      <c r="E236" s="138">
        <v>1</v>
      </c>
      <c r="F236" s="214" t="s">
        <v>131</v>
      </c>
    </row>
    <row r="237" spans="1:6" s="60" customFormat="1" ht="12.75">
      <c r="A237" s="213" t="s">
        <v>1699</v>
      </c>
      <c r="B237" s="207" t="s">
        <v>3245</v>
      </c>
      <c r="C237" s="137">
        <v>7</v>
      </c>
      <c r="D237" s="138">
        <v>660</v>
      </c>
      <c r="E237" s="138">
        <v>7</v>
      </c>
      <c r="F237" s="138">
        <v>350</v>
      </c>
    </row>
    <row r="238" spans="1:6" s="60" customFormat="1" ht="12.75">
      <c r="A238" s="213" t="s">
        <v>1700</v>
      </c>
      <c r="B238" s="207" t="s">
        <v>3246</v>
      </c>
      <c r="C238" s="137">
        <v>8</v>
      </c>
      <c r="D238" s="138">
        <v>880</v>
      </c>
      <c r="E238" s="138">
        <v>1</v>
      </c>
      <c r="F238" s="214" t="s">
        <v>131</v>
      </c>
    </row>
    <row r="239" spans="1:6" s="60" customFormat="1" ht="12.75">
      <c r="A239" s="213" t="s">
        <v>1701</v>
      </c>
      <c r="B239" s="207" t="s">
        <v>4026</v>
      </c>
      <c r="C239" s="137">
        <v>10</v>
      </c>
      <c r="D239" s="138">
        <v>518</v>
      </c>
      <c r="E239" s="138">
        <v>5</v>
      </c>
      <c r="F239" s="138">
        <v>208</v>
      </c>
    </row>
    <row r="240" spans="1:6" s="60" customFormat="1" ht="12.75">
      <c r="A240" s="213" t="s">
        <v>1702</v>
      </c>
      <c r="B240" s="207" t="s">
        <v>3247</v>
      </c>
      <c r="C240" s="137">
        <v>7</v>
      </c>
      <c r="D240" s="138">
        <v>593</v>
      </c>
      <c r="E240" s="138">
        <v>3</v>
      </c>
      <c r="F240" s="138" t="s">
        <v>131</v>
      </c>
    </row>
    <row r="241" spans="1:6" s="60" customFormat="1" ht="12.75">
      <c r="A241" s="213" t="s">
        <v>1703</v>
      </c>
      <c r="B241" s="207" t="s">
        <v>3248</v>
      </c>
      <c r="C241" s="137">
        <v>1</v>
      </c>
      <c r="D241" s="214" t="s">
        <v>131</v>
      </c>
      <c r="E241" s="138">
        <v>1</v>
      </c>
      <c r="F241" s="214" t="s">
        <v>131</v>
      </c>
    </row>
    <row r="242" spans="1:6" s="60" customFormat="1" ht="12.75">
      <c r="A242" s="213" t="s">
        <v>1704</v>
      </c>
      <c r="B242" s="207" t="s">
        <v>3249</v>
      </c>
      <c r="C242" s="137">
        <v>5</v>
      </c>
      <c r="D242" s="138">
        <v>104</v>
      </c>
      <c r="E242" s="138">
        <v>2</v>
      </c>
      <c r="F242" s="138" t="s">
        <v>131</v>
      </c>
    </row>
    <row r="243" spans="1:6" s="60" customFormat="1" ht="12.75">
      <c r="A243" s="213" t="s">
        <v>1705</v>
      </c>
      <c r="B243" s="207" t="s">
        <v>3250</v>
      </c>
      <c r="C243" s="137">
        <v>3</v>
      </c>
      <c r="D243" s="214" t="s">
        <v>131</v>
      </c>
      <c r="E243" s="138">
        <v>3</v>
      </c>
      <c r="F243" s="214">
        <v>5</v>
      </c>
    </row>
    <row r="244" spans="1:6" s="60" customFormat="1" ht="12.75">
      <c r="A244" s="213" t="s">
        <v>1706</v>
      </c>
      <c r="B244" s="207" t="s">
        <v>3251</v>
      </c>
      <c r="C244" s="137">
        <v>1</v>
      </c>
      <c r="D244" s="214" t="s">
        <v>131</v>
      </c>
      <c r="E244" s="138">
        <v>1</v>
      </c>
      <c r="F244" s="214" t="s">
        <v>131</v>
      </c>
    </row>
    <row r="245" spans="1:6" s="60" customFormat="1" ht="12.75">
      <c r="A245" s="213" t="s">
        <v>1707</v>
      </c>
      <c r="B245" s="207" t="s">
        <v>4027</v>
      </c>
      <c r="C245" s="137">
        <v>19</v>
      </c>
      <c r="D245" s="138">
        <v>1304</v>
      </c>
      <c r="E245" s="138">
        <v>11</v>
      </c>
      <c r="F245" s="138">
        <v>443</v>
      </c>
    </row>
    <row r="246" spans="1:6" s="60" customFormat="1" ht="12.75">
      <c r="A246" s="213" t="s">
        <v>1708</v>
      </c>
      <c r="B246" s="207" t="s">
        <v>3252</v>
      </c>
      <c r="C246" s="137">
        <v>3</v>
      </c>
      <c r="D246" s="138">
        <v>27</v>
      </c>
      <c r="E246" s="138">
        <v>2</v>
      </c>
      <c r="F246" s="214" t="s">
        <v>131</v>
      </c>
    </row>
    <row r="247" spans="1:6" s="60" customFormat="1" ht="12.75">
      <c r="A247" s="213" t="s">
        <v>1709</v>
      </c>
      <c r="B247" s="207" t="s">
        <v>3253</v>
      </c>
      <c r="C247" s="137">
        <v>4</v>
      </c>
      <c r="D247" s="138">
        <v>359</v>
      </c>
      <c r="E247" s="138">
        <v>3</v>
      </c>
      <c r="F247" s="138">
        <v>157</v>
      </c>
    </row>
    <row r="248" spans="1:6" s="60" customFormat="1" ht="12.75">
      <c r="A248" s="213" t="s">
        <v>1710</v>
      </c>
      <c r="B248" s="207" t="s">
        <v>3254</v>
      </c>
      <c r="C248" s="137">
        <v>3</v>
      </c>
      <c r="D248" s="215">
        <v>660</v>
      </c>
      <c r="E248" s="138">
        <v>1</v>
      </c>
      <c r="F248" s="214" t="s">
        <v>131</v>
      </c>
    </row>
    <row r="249" spans="1:6" s="60" customFormat="1" ht="12.75">
      <c r="A249" s="213" t="s">
        <v>1711</v>
      </c>
      <c r="B249" s="207" t="s">
        <v>3255</v>
      </c>
      <c r="C249" s="137">
        <v>5</v>
      </c>
      <c r="D249" s="138">
        <v>186</v>
      </c>
      <c r="E249" s="138">
        <v>2</v>
      </c>
      <c r="F249" s="214" t="s">
        <v>131</v>
      </c>
    </row>
    <row r="250" spans="1:6" s="60" customFormat="1" ht="12.75">
      <c r="A250" s="213" t="s">
        <v>1712</v>
      </c>
      <c r="B250" s="207" t="s">
        <v>4028</v>
      </c>
      <c r="C250" s="137">
        <v>21</v>
      </c>
      <c r="D250" s="138">
        <v>2422</v>
      </c>
      <c r="E250" s="138">
        <v>12</v>
      </c>
      <c r="F250" s="138">
        <v>346</v>
      </c>
    </row>
    <row r="251" spans="1:6" s="60" customFormat="1" ht="12.75">
      <c r="A251" s="216" t="s">
        <v>106</v>
      </c>
      <c r="B251" s="217" t="s">
        <v>3256</v>
      </c>
      <c r="C251" s="196">
        <v>163</v>
      </c>
      <c r="D251" s="197">
        <v>12379</v>
      </c>
      <c r="E251" s="197">
        <v>100</v>
      </c>
      <c r="F251" s="197">
        <v>2600</v>
      </c>
    </row>
    <row r="252" spans="1:6" s="60" customFormat="1" ht="12.75">
      <c r="A252" s="213" t="s">
        <v>1713</v>
      </c>
      <c r="B252" s="207" t="s">
        <v>4029</v>
      </c>
      <c r="C252" s="137">
        <v>10</v>
      </c>
      <c r="D252" s="138">
        <v>395</v>
      </c>
      <c r="E252" s="138">
        <v>3</v>
      </c>
      <c r="F252" s="138">
        <v>40</v>
      </c>
    </row>
    <row r="253" spans="1:6" s="60" customFormat="1" ht="12.75">
      <c r="A253" s="213" t="s">
        <v>1714</v>
      </c>
      <c r="B253" s="207" t="s">
        <v>3257</v>
      </c>
      <c r="C253" s="137">
        <v>4</v>
      </c>
      <c r="D253" s="138" t="s">
        <v>131</v>
      </c>
      <c r="E253" s="138">
        <v>2</v>
      </c>
      <c r="F253" s="214" t="s">
        <v>131</v>
      </c>
    </row>
    <row r="254" spans="1:6" s="60" customFormat="1" ht="12.75">
      <c r="A254" s="213" t="s">
        <v>1715</v>
      </c>
      <c r="B254" s="207" t="s">
        <v>3258</v>
      </c>
      <c r="C254" s="137">
        <v>12</v>
      </c>
      <c r="D254" s="138">
        <v>733</v>
      </c>
      <c r="E254" s="138">
        <v>9</v>
      </c>
      <c r="F254" s="138">
        <v>259</v>
      </c>
    </row>
    <row r="255" spans="1:6" s="60" customFormat="1" ht="12.75">
      <c r="A255" s="213" t="s">
        <v>1716</v>
      </c>
      <c r="B255" s="207" t="s">
        <v>4030</v>
      </c>
      <c r="C255" s="137">
        <v>4</v>
      </c>
      <c r="D255" s="138">
        <v>527</v>
      </c>
      <c r="E255" s="138">
        <v>2</v>
      </c>
      <c r="F255" s="221" t="s">
        <v>131</v>
      </c>
    </row>
    <row r="256" spans="1:6" s="60" customFormat="1" ht="12.75">
      <c r="A256" s="213" t="s">
        <v>1717</v>
      </c>
      <c r="B256" s="207" t="s">
        <v>3259</v>
      </c>
      <c r="C256" s="137">
        <v>1</v>
      </c>
      <c r="D256" s="214" t="s">
        <v>131</v>
      </c>
      <c r="E256" s="138">
        <v>1</v>
      </c>
      <c r="F256" s="214" t="s">
        <v>131</v>
      </c>
    </row>
    <row r="257" spans="1:6" s="60" customFormat="1" ht="12.75">
      <c r="A257" s="213" t="s">
        <v>2132</v>
      </c>
      <c r="B257" s="207" t="s">
        <v>3260</v>
      </c>
      <c r="C257" s="137">
        <v>1</v>
      </c>
      <c r="D257" s="214" t="s">
        <v>131</v>
      </c>
      <c r="E257" s="138">
        <v>1</v>
      </c>
      <c r="F257" s="214" t="s">
        <v>131</v>
      </c>
    </row>
    <row r="258" spans="1:6" s="60" customFormat="1" ht="12.75">
      <c r="A258" s="213" t="s">
        <v>2074</v>
      </c>
      <c r="B258" s="207" t="s">
        <v>3261</v>
      </c>
      <c r="C258" s="137">
        <v>1</v>
      </c>
      <c r="D258" s="215" t="s">
        <v>131</v>
      </c>
      <c r="E258" s="138" t="s">
        <v>72</v>
      </c>
      <c r="F258" s="215" t="s">
        <v>72</v>
      </c>
    </row>
    <row r="259" spans="1:6" s="60" customFormat="1" ht="12.75">
      <c r="A259" s="213" t="s">
        <v>1718</v>
      </c>
      <c r="B259" s="207" t="s">
        <v>3262</v>
      </c>
      <c r="C259" s="137">
        <v>11</v>
      </c>
      <c r="D259" s="138">
        <v>1518</v>
      </c>
      <c r="E259" s="138">
        <v>6</v>
      </c>
      <c r="F259" s="138">
        <v>151</v>
      </c>
    </row>
    <row r="260" spans="1:6" s="60" customFormat="1" ht="12.75">
      <c r="A260" s="213" t="s">
        <v>1719</v>
      </c>
      <c r="B260" s="207" t="s">
        <v>4031</v>
      </c>
      <c r="C260" s="137">
        <v>2</v>
      </c>
      <c r="D260" s="138" t="s">
        <v>131</v>
      </c>
      <c r="E260" s="138">
        <v>1</v>
      </c>
      <c r="F260" s="214" t="s">
        <v>131</v>
      </c>
    </row>
    <row r="261" spans="1:6" s="60" customFormat="1" ht="12.75">
      <c r="A261" s="213" t="s">
        <v>1720</v>
      </c>
      <c r="B261" s="207" t="s">
        <v>3263</v>
      </c>
      <c r="C261" s="137">
        <v>1</v>
      </c>
      <c r="D261" s="214" t="s">
        <v>131</v>
      </c>
      <c r="E261" s="138">
        <v>1</v>
      </c>
      <c r="F261" s="214" t="s">
        <v>131</v>
      </c>
    </row>
    <row r="262" spans="1:6" s="60" customFormat="1" ht="12.75">
      <c r="A262" s="213" t="s">
        <v>1721</v>
      </c>
      <c r="B262" s="207" t="s">
        <v>4032</v>
      </c>
      <c r="C262" s="137">
        <v>11</v>
      </c>
      <c r="D262" s="138">
        <v>995</v>
      </c>
      <c r="E262" s="138">
        <v>6</v>
      </c>
      <c r="F262" s="138">
        <v>133</v>
      </c>
    </row>
    <row r="263" spans="1:6" s="60" customFormat="1" ht="12.75">
      <c r="A263" s="213" t="s">
        <v>1722</v>
      </c>
      <c r="B263" s="207" t="s">
        <v>3264</v>
      </c>
      <c r="C263" s="137">
        <v>2</v>
      </c>
      <c r="D263" s="214" t="s">
        <v>131</v>
      </c>
      <c r="E263" s="138">
        <v>2</v>
      </c>
      <c r="F263" s="214" t="s">
        <v>131</v>
      </c>
    </row>
    <row r="264" spans="1:6" s="60" customFormat="1" ht="12.75">
      <c r="A264" s="213" t="s">
        <v>1723</v>
      </c>
      <c r="B264" s="207" t="s">
        <v>3265</v>
      </c>
      <c r="C264" s="137">
        <v>1</v>
      </c>
      <c r="D264" s="214" t="s">
        <v>131</v>
      </c>
      <c r="E264" s="138" t="s">
        <v>72</v>
      </c>
      <c r="F264" s="138" t="s">
        <v>72</v>
      </c>
    </row>
    <row r="265" spans="1:6" s="60" customFormat="1" ht="12.75">
      <c r="A265" s="213" t="s">
        <v>1724</v>
      </c>
      <c r="B265" s="207" t="s">
        <v>3266</v>
      </c>
      <c r="C265" s="137">
        <v>5</v>
      </c>
      <c r="D265" s="138">
        <v>149</v>
      </c>
      <c r="E265" s="138">
        <v>4</v>
      </c>
      <c r="F265" s="138">
        <v>36</v>
      </c>
    </row>
    <row r="266" spans="1:6" s="60" customFormat="1" ht="12.75">
      <c r="A266" s="213" t="s">
        <v>4328</v>
      </c>
      <c r="B266" s="207" t="s">
        <v>4330</v>
      </c>
      <c r="C266" s="137">
        <v>1</v>
      </c>
      <c r="D266" s="214" t="s">
        <v>131</v>
      </c>
      <c r="E266" s="138">
        <v>1</v>
      </c>
      <c r="F266" s="214" t="s">
        <v>131</v>
      </c>
    </row>
    <row r="267" spans="1:6" s="60" customFormat="1" ht="12.75">
      <c r="A267" s="213" t="s">
        <v>4329</v>
      </c>
      <c r="B267" s="207" t="s">
        <v>4331</v>
      </c>
      <c r="C267" s="137">
        <v>1</v>
      </c>
      <c r="D267" s="214" t="s">
        <v>131</v>
      </c>
      <c r="E267" s="138">
        <v>1</v>
      </c>
      <c r="F267" s="214" t="s">
        <v>131</v>
      </c>
    </row>
    <row r="268" spans="1:6" s="60" customFormat="1" ht="12.75">
      <c r="A268" s="213" t="s">
        <v>1725</v>
      </c>
      <c r="B268" s="207" t="s">
        <v>3267</v>
      </c>
      <c r="C268" s="137">
        <v>1</v>
      </c>
      <c r="D268" s="214" t="s">
        <v>131</v>
      </c>
      <c r="E268" s="138" t="s">
        <v>72</v>
      </c>
      <c r="F268" s="214" t="s">
        <v>72</v>
      </c>
    </row>
    <row r="269" spans="1:6" s="60" customFormat="1" ht="12.75">
      <c r="A269" s="213" t="s">
        <v>1726</v>
      </c>
      <c r="B269" s="207" t="s">
        <v>3268</v>
      </c>
      <c r="C269" s="137">
        <v>1</v>
      </c>
      <c r="D269" s="214" t="s">
        <v>131</v>
      </c>
      <c r="E269" s="138">
        <v>1</v>
      </c>
      <c r="F269" s="214" t="s">
        <v>131</v>
      </c>
    </row>
    <row r="270" spans="1:6" s="60" customFormat="1" ht="12.75">
      <c r="A270" s="213" t="s">
        <v>1727</v>
      </c>
      <c r="B270" s="207" t="s">
        <v>3269</v>
      </c>
      <c r="C270" s="137">
        <v>2</v>
      </c>
      <c r="D270" s="138" t="s">
        <v>131</v>
      </c>
      <c r="E270" s="138">
        <v>2</v>
      </c>
      <c r="F270" s="214" t="s">
        <v>131</v>
      </c>
    </row>
    <row r="271" spans="1:6" s="60" customFormat="1" ht="12.75">
      <c r="A271" s="213" t="s">
        <v>1728</v>
      </c>
      <c r="B271" s="207" t="s">
        <v>4033</v>
      </c>
      <c r="C271" s="137">
        <v>4</v>
      </c>
      <c r="D271" s="138">
        <v>118</v>
      </c>
      <c r="E271" s="138">
        <v>4</v>
      </c>
      <c r="F271" s="138">
        <v>44</v>
      </c>
    </row>
    <row r="272" spans="1:6" s="60" customFormat="1" ht="12.75">
      <c r="A272" s="213" t="s">
        <v>1729</v>
      </c>
      <c r="B272" s="207" t="s">
        <v>3270</v>
      </c>
      <c r="C272" s="137">
        <v>5</v>
      </c>
      <c r="D272" s="138">
        <v>135</v>
      </c>
      <c r="E272" s="138">
        <v>4</v>
      </c>
      <c r="F272" s="138">
        <v>55</v>
      </c>
    </row>
    <row r="273" spans="1:6" s="60" customFormat="1" ht="12.75">
      <c r="A273" s="213" t="s">
        <v>2133</v>
      </c>
      <c r="B273" s="207" t="s">
        <v>4034</v>
      </c>
      <c r="C273" s="137">
        <v>1</v>
      </c>
      <c r="D273" s="214" t="s">
        <v>131</v>
      </c>
      <c r="E273" s="138">
        <v>1</v>
      </c>
      <c r="F273" s="214" t="s">
        <v>131</v>
      </c>
    </row>
    <row r="274" spans="1:6" s="60" customFormat="1" ht="12.75">
      <c r="A274" s="213" t="s">
        <v>1730</v>
      </c>
      <c r="B274" s="207" t="s">
        <v>3271</v>
      </c>
      <c r="C274" s="137">
        <v>4</v>
      </c>
      <c r="D274" s="138">
        <v>62</v>
      </c>
      <c r="E274" s="138">
        <v>2</v>
      </c>
      <c r="F274" s="214" t="s">
        <v>131</v>
      </c>
    </row>
    <row r="275" spans="1:6" s="60" customFormat="1" ht="12.75">
      <c r="A275" s="213" t="s">
        <v>1731</v>
      </c>
      <c r="B275" s="207" t="s">
        <v>4035</v>
      </c>
      <c r="C275" s="137">
        <v>13</v>
      </c>
      <c r="D275" s="138">
        <v>1427</v>
      </c>
      <c r="E275" s="138">
        <v>6</v>
      </c>
      <c r="F275" s="138">
        <v>170</v>
      </c>
    </row>
    <row r="276" spans="1:6" s="60" customFormat="1" ht="12.75">
      <c r="A276" s="213" t="s">
        <v>1732</v>
      </c>
      <c r="B276" s="207" t="s">
        <v>3272</v>
      </c>
      <c r="C276" s="137">
        <v>3</v>
      </c>
      <c r="D276" s="138">
        <v>442</v>
      </c>
      <c r="E276" s="138">
        <v>2</v>
      </c>
      <c r="F276" s="214" t="s">
        <v>131</v>
      </c>
    </row>
    <row r="277" spans="1:6" s="60" customFormat="1" ht="12.75">
      <c r="A277" s="213" t="s">
        <v>1733</v>
      </c>
      <c r="B277" s="207" t="s">
        <v>4036</v>
      </c>
      <c r="C277" s="137">
        <v>1</v>
      </c>
      <c r="D277" s="214" t="s">
        <v>131</v>
      </c>
      <c r="E277" s="138">
        <v>1</v>
      </c>
      <c r="F277" s="214" t="s">
        <v>131</v>
      </c>
    </row>
    <row r="278" spans="1:6" s="60" customFormat="1" ht="12.75">
      <c r="A278" s="213" t="s">
        <v>1734</v>
      </c>
      <c r="B278" s="207" t="s">
        <v>4037</v>
      </c>
      <c r="C278" s="137">
        <v>11</v>
      </c>
      <c r="D278" s="138">
        <v>701</v>
      </c>
      <c r="E278" s="138">
        <v>7</v>
      </c>
      <c r="F278" s="138">
        <v>187</v>
      </c>
    </row>
    <row r="279" spans="1:6" s="60" customFormat="1" ht="12.75">
      <c r="A279" s="213" t="s">
        <v>1735</v>
      </c>
      <c r="B279" s="207" t="s">
        <v>4038</v>
      </c>
      <c r="C279" s="137">
        <v>3</v>
      </c>
      <c r="D279" s="214" t="s">
        <v>131</v>
      </c>
      <c r="E279" s="138">
        <v>2</v>
      </c>
      <c r="F279" s="214" t="s">
        <v>131</v>
      </c>
    </row>
    <row r="280" spans="1:6" s="60" customFormat="1" ht="12.75">
      <c r="A280" s="213" t="s">
        <v>1736</v>
      </c>
      <c r="B280" s="207" t="s">
        <v>3273</v>
      </c>
      <c r="C280" s="137">
        <v>7</v>
      </c>
      <c r="D280" s="138">
        <v>549</v>
      </c>
      <c r="E280" s="138">
        <v>5</v>
      </c>
      <c r="F280" s="138">
        <v>154</v>
      </c>
    </row>
    <row r="281" spans="1:6" s="60" customFormat="1" ht="12.75">
      <c r="A281" s="213" t="s">
        <v>1737</v>
      </c>
      <c r="B281" s="207" t="s">
        <v>4039</v>
      </c>
      <c r="C281" s="137">
        <v>2</v>
      </c>
      <c r="D281" s="214" t="s">
        <v>131</v>
      </c>
      <c r="E281" s="138">
        <v>1</v>
      </c>
      <c r="F281" s="214" t="s">
        <v>131</v>
      </c>
    </row>
    <row r="282" spans="1:6" s="60" customFormat="1" ht="12.75">
      <c r="A282" s="213" t="s">
        <v>1738</v>
      </c>
      <c r="B282" s="207" t="s">
        <v>4040</v>
      </c>
      <c r="C282" s="137">
        <v>10</v>
      </c>
      <c r="D282" s="138">
        <v>788</v>
      </c>
      <c r="E282" s="138">
        <v>7</v>
      </c>
      <c r="F282" s="138">
        <v>225</v>
      </c>
    </row>
    <row r="283" spans="1:6" s="60" customFormat="1" ht="12.75">
      <c r="A283" s="213" t="s">
        <v>1739</v>
      </c>
      <c r="B283" s="207" t="s">
        <v>3274</v>
      </c>
      <c r="C283" s="137">
        <v>2</v>
      </c>
      <c r="D283" s="214" t="s">
        <v>131</v>
      </c>
      <c r="E283" s="138">
        <v>1</v>
      </c>
      <c r="F283" s="214" t="s">
        <v>131</v>
      </c>
    </row>
    <row r="284" spans="1:6" s="60" customFormat="1" ht="12.75">
      <c r="A284" s="213" t="s">
        <v>1740</v>
      </c>
      <c r="B284" s="207" t="s">
        <v>4041</v>
      </c>
      <c r="C284" s="137">
        <v>2</v>
      </c>
      <c r="D284" s="214" t="s">
        <v>131</v>
      </c>
      <c r="E284" s="138">
        <v>2</v>
      </c>
      <c r="F284" s="214" t="s">
        <v>131</v>
      </c>
    </row>
    <row r="285" spans="1:6" s="60" customFormat="1" ht="12.75">
      <c r="A285" s="213" t="s">
        <v>1741</v>
      </c>
      <c r="B285" s="207" t="s">
        <v>3275</v>
      </c>
      <c r="C285" s="137">
        <v>8</v>
      </c>
      <c r="D285" s="138">
        <v>576</v>
      </c>
      <c r="E285" s="138">
        <v>4</v>
      </c>
      <c r="F285" s="138">
        <v>99</v>
      </c>
    </row>
    <row r="286" spans="1:6" s="60" customFormat="1" ht="12.75">
      <c r="A286" s="213" t="s">
        <v>1742</v>
      </c>
      <c r="B286" s="207" t="s">
        <v>3276</v>
      </c>
      <c r="C286" s="137">
        <v>4</v>
      </c>
      <c r="D286" s="138">
        <v>184</v>
      </c>
      <c r="E286" s="138">
        <v>1</v>
      </c>
      <c r="F286" s="214" t="s">
        <v>131</v>
      </c>
    </row>
    <row r="287" spans="1:6" s="60" customFormat="1" ht="12.75">
      <c r="A287" s="213" t="s">
        <v>1743</v>
      </c>
      <c r="B287" s="207" t="s">
        <v>3277</v>
      </c>
      <c r="C287" s="137">
        <v>2</v>
      </c>
      <c r="D287" s="214" t="s">
        <v>131</v>
      </c>
      <c r="E287" s="138">
        <v>1</v>
      </c>
      <c r="F287" s="214" t="s">
        <v>131</v>
      </c>
    </row>
    <row r="288" spans="1:6" s="60" customFormat="1" ht="12.75">
      <c r="A288" s="213" t="s">
        <v>1744</v>
      </c>
      <c r="B288" s="207" t="s">
        <v>3278</v>
      </c>
      <c r="C288" s="137">
        <v>2</v>
      </c>
      <c r="D288" s="214" t="s">
        <v>131</v>
      </c>
      <c r="E288" s="138">
        <v>2</v>
      </c>
      <c r="F288" s="214" t="s">
        <v>131</v>
      </c>
    </row>
    <row r="289" spans="1:6" s="60" customFormat="1" ht="12.75">
      <c r="A289" s="213" t="s">
        <v>1745</v>
      </c>
      <c r="B289" s="207" t="s">
        <v>3279</v>
      </c>
      <c r="C289" s="137">
        <v>4</v>
      </c>
      <c r="D289" s="138" t="s">
        <v>131</v>
      </c>
      <c r="E289" s="138">
        <v>1</v>
      </c>
      <c r="F289" s="221" t="s">
        <v>131</v>
      </c>
    </row>
    <row r="290" spans="1:6" s="60" customFormat="1" ht="12.75">
      <c r="A290" s="213" t="s">
        <v>1746</v>
      </c>
      <c r="B290" s="207" t="s">
        <v>3280</v>
      </c>
      <c r="C290" s="137">
        <v>1</v>
      </c>
      <c r="D290" s="214" t="s">
        <v>131</v>
      </c>
      <c r="E290" s="138">
        <v>1</v>
      </c>
      <c r="F290" s="138" t="s">
        <v>131</v>
      </c>
    </row>
    <row r="291" spans="1:6" s="60" customFormat="1" ht="12.75">
      <c r="A291" s="213" t="s">
        <v>1747</v>
      </c>
      <c r="B291" s="207" t="s">
        <v>4042</v>
      </c>
      <c r="C291" s="137">
        <v>2</v>
      </c>
      <c r="D291" s="138" t="s">
        <v>131</v>
      </c>
      <c r="E291" s="138">
        <v>2</v>
      </c>
      <c r="F291" s="214" t="s">
        <v>131</v>
      </c>
    </row>
    <row r="292" spans="1:6" s="60" customFormat="1" ht="12.75">
      <c r="A292" s="216"/>
      <c r="B292" s="218" t="s">
        <v>17</v>
      </c>
      <c r="C292" s="196">
        <v>1702</v>
      </c>
      <c r="D292" s="220">
        <v>101945</v>
      </c>
      <c r="E292" s="197">
        <v>1228</v>
      </c>
      <c r="F292" s="197">
        <v>34293</v>
      </c>
    </row>
    <row r="293" spans="1:6" s="60" customFormat="1" ht="12.75">
      <c r="A293" s="63" t="s">
        <v>2134</v>
      </c>
      <c r="B293" s="62"/>
      <c r="C293" s="29"/>
      <c r="D293" s="20"/>
      <c r="E293" s="20"/>
      <c r="F293" s="20"/>
    </row>
    <row r="294" spans="1:6" s="60" customFormat="1" ht="12.75">
      <c r="A294" s="84" t="s">
        <v>4238</v>
      </c>
      <c r="C294" s="20"/>
      <c r="D294" s="20"/>
      <c r="E294" s="20"/>
      <c r="F294" s="20"/>
    </row>
    <row r="295" s="60" customFormat="1" ht="10.5" customHeight="1"/>
    <row r="296" s="60" customFormat="1" ht="10.5" customHeight="1"/>
    <row r="297" s="60" customFormat="1" ht="10.5" customHeight="1"/>
    <row r="298" s="60" customFormat="1" ht="10.5" customHeight="1"/>
    <row r="299" s="60" customFormat="1" ht="10.5" customHeight="1"/>
    <row r="300" s="60" customFormat="1" ht="10.5" customHeight="1"/>
    <row r="301" s="60" customFormat="1" ht="10.5" customHeight="1"/>
    <row r="302" s="60" customFormat="1" ht="10.5" customHeight="1"/>
    <row r="303" s="60" customFormat="1" ht="10.5" customHeight="1"/>
    <row r="304" s="60" customFormat="1" ht="10.5" customHeight="1"/>
    <row r="305" s="60" customFormat="1" ht="10.5" customHeight="1"/>
    <row r="306" s="60" customFormat="1" ht="10.5" customHeight="1"/>
    <row r="307" s="60" customFormat="1" ht="10.5" customHeight="1"/>
    <row r="308" s="60" customFormat="1" ht="10.5" customHeight="1"/>
    <row r="309" s="60" customFormat="1" ht="10.5" customHeight="1"/>
    <row r="310" s="60" customFormat="1" ht="10.5" customHeight="1"/>
    <row r="311" s="60" customFormat="1" ht="10.5" customHeight="1"/>
    <row r="312" s="60" customFormat="1" ht="10.5" customHeight="1"/>
    <row r="313" s="60" customFormat="1" ht="10.5" customHeight="1"/>
    <row r="314" s="60" customFormat="1" ht="10.5" customHeight="1"/>
    <row r="315" s="60" customFormat="1" ht="10.5" customHeight="1"/>
    <row r="316" s="60" customFormat="1" ht="10.5" customHeight="1"/>
    <row r="317" s="60" customFormat="1" ht="10.5" customHeight="1"/>
    <row r="318" s="60" customFormat="1" ht="10.5" customHeight="1"/>
    <row r="319" s="60" customFormat="1" ht="10.5" customHeight="1"/>
    <row r="320" s="60" customFormat="1" ht="10.5" customHeight="1"/>
    <row r="321" s="60" customFormat="1" ht="10.5" customHeight="1"/>
    <row r="322" s="60" customFormat="1" ht="10.5" customHeight="1"/>
    <row r="323" s="60" customFormat="1" ht="10.5" customHeight="1"/>
    <row r="324" s="60" customFormat="1" ht="10.5" customHeight="1"/>
    <row r="325" s="60" customFormat="1" ht="10.5" customHeight="1"/>
    <row r="326" s="60" customFormat="1" ht="10.5" customHeight="1"/>
    <row r="327" s="60" customFormat="1" ht="10.5" customHeight="1"/>
    <row r="328" s="60" customFormat="1" ht="10.5" customHeight="1"/>
    <row r="329" s="60" customFormat="1" ht="10.5" customHeight="1"/>
    <row r="330" s="60" customFormat="1" ht="10.5" customHeight="1"/>
    <row r="331" s="60" customFormat="1" ht="10.5" customHeight="1"/>
    <row r="332" s="60" customFormat="1" ht="10.5" customHeight="1"/>
    <row r="333" s="60" customFormat="1" ht="10.5" customHeight="1"/>
    <row r="334" s="60" customFormat="1" ht="10.5" customHeight="1"/>
    <row r="335" s="60" customFormat="1" ht="10.5" customHeight="1"/>
    <row r="336" s="60" customFormat="1" ht="10.5" customHeight="1"/>
    <row r="337" s="60" customFormat="1" ht="10.5" customHeight="1"/>
    <row r="338" s="60" customFormat="1" ht="10.5" customHeight="1"/>
    <row r="339" s="60" customFormat="1" ht="10.5" customHeight="1"/>
    <row r="340" s="60" customFormat="1" ht="10.5" customHeight="1"/>
    <row r="341" s="60" customFormat="1" ht="10.5" customHeight="1"/>
    <row r="342" s="60" customFormat="1" ht="10.5" customHeight="1"/>
    <row r="343" s="60" customFormat="1" ht="10.5" customHeight="1"/>
    <row r="344" s="60" customFormat="1" ht="10.5" customHeight="1"/>
    <row r="345" s="60" customFormat="1" ht="10.5" customHeight="1"/>
    <row r="346" s="60" customFormat="1" ht="10.5" customHeight="1"/>
    <row r="347" s="60" customFormat="1" ht="10.5" customHeight="1"/>
    <row r="348" s="60" customFormat="1" ht="10.5" customHeight="1"/>
    <row r="349" s="60" customFormat="1" ht="10.5" customHeight="1"/>
    <row r="350" s="60" customFormat="1" ht="10.5" customHeight="1"/>
    <row r="351" s="60" customFormat="1" ht="10.5" customHeight="1"/>
    <row r="352" s="60" customFormat="1" ht="10.5" customHeight="1"/>
    <row r="353" s="60" customFormat="1" ht="10.5" customHeight="1"/>
    <row r="354" s="60" customFormat="1" ht="10.5" customHeight="1"/>
    <row r="355" s="60" customFormat="1" ht="10.5" customHeight="1"/>
    <row r="356" s="60" customFormat="1" ht="10.5" customHeight="1"/>
    <row r="357" s="60" customFormat="1" ht="10.5" customHeight="1"/>
    <row r="358" s="60" customFormat="1" ht="10.5" customHeight="1"/>
    <row r="359" s="60" customFormat="1" ht="10.5" customHeight="1"/>
    <row r="360" s="60" customFormat="1" ht="10.5" customHeight="1"/>
    <row r="361" s="60" customFormat="1" ht="10.5" customHeight="1"/>
    <row r="362" s="60" customFormat="1" ht="10.5" customHeight="1"/>
    <row r="363" s="60" customFormat="1" ht="10.5" customHeight="1"/>
    <row r="364" s="60" customFormat="1" ht="10.5" customHeight="1"/>
    <row r="365" s="60" customFormat="1" ht="10.5" customHeight="1"/>
    <row r="366" s="60" customFormat="1" ht="10.5" customHeight="1"/>
    <row r="367" s="60" customFormat="1" ht="10.5" customHeight="1"/>
    <row r="368" s="60" customFormat="1" ht="10.5" customHeight="1"/>
    <row r="369" s="60" customFormat="1" ht="10.5" customHeight="1"/>
    <row r="370" s="60" customFormat="1" ht="10.5" customHeight="1"/>
    <row r="371" s="60" customFormat="1" ht="10.5" customHeight="1"/>
    <row r="372" s="60" customFormat="1" ht="10.5" customHeight="1"/>
    <row r="373" s="60" customFormat="1" ht="10.5" customHeight="1"/>
    <row r="374" s="60" customFormat="1" ht="10.5" customHeight="1"/>
    <row r="375" s="60" customFormat="1" ht="10.5" customHeight="1"/>
    <row r="376" s="60" customFormat="1" ht="10.5" customHeight="1"/>
    <row r="377" s="60" customFormat="1" ht="10.5" customHeight="1"/>
    <row r="378" s="60" customFormat="1" ht="10.5" customHeight="1"/>
    <row r="379" s="60" customFormat="1" ht="10.5" customHeight="1"/>
    <row r="380" s="60" customFormat="1" ht="10.5" customHeight="1"/>
    <row r="381" s="60" customFormat="1" ht="10.5" customHeight="1"/>
    <row r="382" s="60" customFormat="1" ht="10.5" customHeight="1"/>
    <row r="383" s="60" customFormat="1" ht="10.5" customHeight="1"/>
    <row r="384" s="60" customFormat="1" ht="10.5" customHeight="1"/>
    <row r="385" s="60" customFormat="1" ht="10.5" customHeight="1"/>
    <row r="386" s="60" customFormat="1" ht="10.5" customHeight="1"/>
    <row r="387" s="60" customFormat="1" ht="10.5" customHeight="1"/>
    <row r="388" s="60" customFormat="1" ht="10.5" customHeight="1"/>
    <row r="389" s="60" customFormat="1" ht="10.5" customHeight="1"/>
    <row r="390" s="60" customFormat="1" ht="10.5" customHeight="1"/>
    <row r="391" s="60" customFormat="1" ht="10.5" customHeight="1"/>
    <row r="392" s="60" customFormat="1" ht="10.5" customHeight="1"/>
    <row r="393" s="60" customFormat="1" ht="10.5" customHeight="1"/>
    <row r="394" s="60" customFormat="1" ht="10.5" customHeight="1"/>
    <row r="395" s="60" customFormat="1" ht="10.5" customHeight="1"/>
    <row r="396" s="60" customFormat="1" ht="10.5" customHeight="1"/>
    <row r="397" s="60" customFormat="1" ht="10.5" customHeight="1"/>
    <row r="398" s="60" customFormat="1" ht="10.5" customHeight="1"/>
    <row r="399" s="60" customFormat="1" ht="10.5" customHeight="1"/>
    <row r="400" s="60" customFormat="1" ht="10.5" customHeight="1"/>
    <row r="401" s="60" customFormat="1" ht="10.5" customHeight="1"/>
    <row r="402" s="60" customFormat="1" ht="10.5" customHeight="1"/>
    <row r="403" s="60" customFormat="1" ht="10.5" customHeight="1"/>
    <row r="404" s="60" customFormat="1" ht="10.5" customHeight="1"/>
    <row r="405" s="60" customFormat="1" ht="10.5" customHeight="1"/>
    <row r="406" s="60" customFormat="1" ht="10.5" customHeight="1"/>
    <row r="407" s="60" customFormat="1" ht="10.5" customHeight="1"/>
    <row r="408" s="60" customFormat="1" ht="10.5" customHeight="1"/>
    <row r="409" s="60" customFormat="1" ht="10.5" customHeight="1"/>
    <row r="410" s="60" customFormat="1" ht="10.5" customHeight="1"/>
    <row r="411" s="60" customFormat="1" ht="10.5" customHeight="1"/>
    <row r="412" s="60" customFormat="1" ht="10.5" customHeight="1"/>
    <row r="413" s="60" customFormat="1" ht="10.5" customHeight="1"/>
    <row r="414" s="60" customFormat="1" ht="10.5" customHeight="1"/>
    <row r="415" s="60" customFormat="1" ht="10.5" customHeight="1"/>
    <row r="416" s="60" customFormat="1" ht="10.5" customHeight="1"/>
    <row r="417" s="60" customFormat="1" ht="10.5" customHeight="1"/>
    <row r="418" s="60" customFormat="1" ht="10.5" customHeight="1"/>
    <row r="419" s="60" customFormat="1" ht="10.5" customHeight="1"/>
    <row r="420" s="60" customFormat="1" ht="10.5" customHeight="1"/>
    <row r="421" s="60" customFormat="1" ht="10.5" customHeight="1"/>
    <row r="422" s="60" customFormat="1" ht="10.5" customHeight="1"/>
    <row r="423" s="60" customFormat="1" ht="10.5" customHeight="1"/>
    <row r="424" s="60" customFormat="1" ht="10.5" customHeight="1"/>
    <row r="425" s="60" customFormat="1" ht="10.5" customHeight="1"/>
    <row r="426" s="60" customFormat="1" ht="10.5" customHeight="1"/>
    <row r="427" s="60" customFormat="1" ht="10.5" customHeight="1"/>
    <row r="428" s="60" customFormat="1" ht="10.5" customHeight="1"/>
    <row r="429" s="60" customFormat="1" ht="10.5" customHeight="1"/>
    <row r="430" s="60" customFormat="1" ht="10.5" customHeight="1"/>
    <row r="431" s="60" customFormat="1" ht="10.5" customHeight="1"/>
    <row r="432" s="60" customFormat="1" ht="10.5" customHeight="1"/>
    <row r="433" s="60" customFormat="1" ht="10.5" customHeight="1"/>
    <row r="434" s="60" customFormat="1" ht="10.5" customHeight="1"/>
    <row r="435" s="60" customFormat="1" ht="10.5" customHeight="1"/>
    <row r="436" s="60" customFormat="1" ht="10.5" customHeight="1"/>
    <row r="437" s="60" customFormat="1" ht="10.5" customHeight="1"/>
    <row r="438" s="60" customFormat="1" ht="10.5" customHeight="1"/>
    <row r="439" s="60" customFormat="1" ht="10.5" customHeight="1"/>
    <row r="440" s="60" customFormat="1" ht="10.5" customHeight="1"/>
    <row r="441" s="60" customFormat="1" ht="10.5" customHeight="1"/>
    <row r="442" s="60" customFormat="1" ht="10.5" customHeight="1"/>
    <row r="443" s="60" customFormat="1" ht="10.5" customHeight="1"/>
    <row r="444" s="60" customFormat="1" ht="10.5" customHeight="1"/>
    <row r="445" s="60" customFormat="1" ht="10.5" customHeight="1"/>
    <row r="446" s="60" customFormat="1" ht="10.5" customHeight="1"/>
    <row r="447" s="60" customFormat="1" ht="10.5" customHeight="1"/>
    <row r="448" s="60" customFormat="1" ht="10.5" customHeight="1"/>
    <row r="449" s="60" customFormat="1" ht="10.5" customHeight="1"/>
    <row r="450" s="60" customFormat="1" ht="10.5" customHeight="1"/>
    <row r="451" s="60" customFormat="1" ht="10.5" customHeight="1"/>
    <row r="452" s="60" customFormat="1" ht="10.5" customHeight="1"/>
    <row r="453" s="60" customFormat="1" ht="10.5" customHeight="1"/>
    <row r="454" s="60" customFormat="1" ht="10.5" customHeight="1"/>
    <row r="455" s="60" customFormat="1" ht="10.5" customHeight="1"/>
    <row r="456" s="60" customFormat="1" ht="10.5" customHeight="1"/>
    <row r="457" s="60" customFormat="1" ht="10.5" customHeight="1"/>
    <row r="458" s="60" customFormat="1" ht="10.5" customHeight="1"/>
    <row r="459" s="60" customFormat="1" ht="10.5" customHeight="1"/>
    <row r="460" s="60" customFormat="1" ht="10.5" customHeight="1"/>
    <row r="461" s="60" customFormat="1" ht="10.5" customHeight="1"/>
    <row r="462" s="60" customFormat="1" ht="10.5" customHeight="1"/>
    <row r="463" s="60" customFormat="1" ht="10.5" customHeight="1"/>
    <row r="464" s="60" customFormat="1" ht="10.5" customHeight="1"/>
    <row r="465" s="60" customFormat="1" ht="10.5" customHeight="1"/>
    <row r="466" s="60" customFormat="1" ht="10.5" customHeight="1"/>
    <row r="467" s="60" customFormat="1" ht="10.5" customHeight="1"/>
    <row r="468" s="60" customFormat="1" ht="10.5" customHeight="1"/>
    <row r="469" s="60" customFormat="1" ht="10.5" customHeight="1"/>
    <row r="470" s="60" customFormat="1" ht="10.5" customHeight="1"/>
    <row r="471" s="60" customFormat="1" ht="10.5" customHeight="1"/>
    <row r="472" s="60" customFormat="1" ht="10.5" customHeight="1"/>
    <row r="473" s="60" customFormat="1" ht="10.5" customHeight="1"/>
    <row r="474" s="60" customFormat="1" ht="10.5" customHeight="1"/>
    <row r="475" s="60" customFormat="1" ht="10.5" customHeight="1"/>
    <row r="476" s="60" customFormat="1" ht="10.5" customHeight="1"/>
    <row r="477" s="60" customFormat="1" ht="10.5" customHeight="1"/>
    <row r="478" s="60" customFormat="1" ht="10.5" customHeight="1"/>
    <row r="479" s="60" customFormat="1" ht="10.5" customHeight="1"/>
    <row r="480" s="60" customFormat="1" ht="10.5" customHeight="1"/>
    <row r="481" s="60" customFormat="1" ht="10.5" customHeight="1"/>
    <row r="482" s="60" customFormat="1" ht="10.5" customHeight="1"/>
    <row r="483" s="60" customFormat="1" ht="10.5" customHeight="1"/>
    <row r="484" s="60" customFormat="1" ht="10.5" customHeight="1"/>
    <row r="485" s="60" customFormat="1" ht="10.5" customHeight="1"/>
    <row r="486" s="60" customFormat="1" ht="10.5" customHeight="1"/>
    <row r="487" s="60" customFormat="1" ht="10.5" customHeight="1"/>
    <row r="488" s="60" customFormat="1" ht="10.5" customHeight="1"/>
    <row r="489" s="60" customFormat="1" ht="10.5" customHeight="1"/>
    <row r="490" s="60" customFormat="1" ht="10.5" customHeight="1"/>
    <row r="491" s="60" customFormat="1" ht="10.5" customHeight="1"/>
    <row r="492" s="60" customFormat="1" ht="10.5" customHeight="1"/>
    <row r="493" s="60" customFormat="1" ht="10.5" customHeight="1"/>
    <row r="494" s="60" customFormat="1" ht="10.5" customHeight="1"/>
    <row r="495" s="60" customFormat="1" ht="10.5" customHeight="1"/>
    <row r="496" s="60" customFormat="1" ht="10.5" customHeight="1"/>
    <row r="497" s="60" customFormat="1" ht="10.5" customHeight="1"/>
    <row r="498" s="60" customFormat="1" ht="10.5" customHeight="1"/>
    <row r="499" s="60" customFormat="1" ht="10.5" customHeight="1"/>
    <row r="500" s="60" customFormat="1" ht="10.5" customHeight="1"/>
    <row r="501" s="60" customFormat="1" ht="10.5" customHeight="1"/>
    <row r="502" s="60" customFormat="1" ht="10.5" customHeight="1"/>
    <row r="503" s="60" customFormat="1" ht="10.5" customHeight="1"/>
    <row r="504" s="60" customFormat="1" ht="10.5" customHeight="1"/>
    <row r="505" s="60" customFormat="1" ht="10.5" customHeight="1"/>
    <row r="506" s="60" customFormat="1" ht="10.5" customHeight="1"/>
    <row r="507" s="60" customFormat="1" ht="10.5" customHeight="1"/>
    <row r="508" s="60" customFormat="1" ht="10.5" customHeight="1"/>
    <row r="509" s="60" customFormat="1" ht="10.5" customHeight="1"/>
    <row r="510" s="60" customFormat="1" ht="10.5" customHeight="1"/>
    <row r="511" s="60" customFormat="1" ht="10.5" customHeight="1"/>
    <row r="512" s="60" customFormat="1" ht="10.5" customHeight="1"/>
    <row r="513" s="60" customFormat="1" ht="10.5" customHeight="1"/>
    <row r="514" s="60" customFormat="1" ht="10.5" customHeight="1"/>
    <row r="515" s="60" customFormat="1" ht="10.5" customHeight="1"/>
    <row r="516" s="60" customFormat="1" ht="10.5" customHeight="1"/>
    <row r="517" s="60" customFormat="1" ht="10.5" customHeight="1"/>
    <row r="518" s="60" customFormat="1" ht="10.5" customHeight="1"/>
    <row r="519" s="60" customFormat="1" ht="10.5" customHeight="1"/>
    <row r="520" s="60" customFormat="1" ht="10.5" customHeight="1"/>
    <row r="521" s="60" customFormat="1" ht="10.5" customHeight="1"/>
    <row r="522" s="60" customFormat="1" ht="10.5" customHeight="1"/>
    <row r="523" s="60" customFormat="1" ht="10.5" customHeight="1"/>
    <row r="524" s="60" customFormat="1" ht="10.5" customHeight="1"/>
    <row r="525" s="60" customFormat="1" ht="10.5" customHeight="1"/>
    <row r="526" s="60" customFormat="1" ht="10.5" customHeight="1"/>
    <row r="527" s="60" customFormat="1" ht="10.5" customHeight="1"/>
    <row r="528" s="60" customFormat="1" ht="10.5" customHeight="1"/>
    <row r="529" s="60" customFormat="1" ht="10.5" customHeight="1"/>
    <row r="530" s="60" customFormat="1" ht="10.5" customHeight="1"/>
    <row r="531" s="60" customFormat="1" ht="10.5" customHeight="1"/>
    <row r="532" s="60" customFormat="1" ht="10.5" customHeight="1"/>
    <row r="533" s="60" customFormat="1" ht="10.5" customHeight="1"/>
    <row r="534" s="60" customFormat="1" ht="10.5" customHeight="1"/>
    <row r="535" s="60" customFormat="1" ht="10.5" customHeight="1"/>
    <row r="536" s="60" customFormat="1" ht="10.5" customHeight="1"/>
    <row r="537" s="60" customFormat="1" ht="10.5" customHeight="1"/>
    <row r="538" s="60" customFormat="1" ht="10.5" customHeight="1"/>
    <row r="539" s="60" customFormat="1" ht="10.5" customHeight="1"/>
    <row r="540" s="60" customFormat="1" ht="10.5" customHeight="1"/>
    <row r="541" s="60" customFormat="1" ht="10.5" customHeight="1"/>
    <row r="542" s="60" customFormat="1" ht="10.5" customHeight="1"/>
    <row r="543" s="60" customFormat="1" ht="10.5" customHeight="1"/>
    <row r="544" s="60" customFormat="1" ht="10.5" customHeight="1"/>
    <row r="545" s="60" customFormat="1" ht="10.5" customHeight="1"/>
    <row r="546" s="60" customFormat="1" ht="10.5" customHeight="1"/>
    <row r="547" s="60" customFormat="1" ht="10.5" customHeight="1"/>
    <row r="548" s="60" customFormat="1" ht="10.5" customHeight="1"/>
    <row r="549" s="60" customFormat="1" ht="10.5" customHeight="1"/>
    <row r="550" s="60" customFormat="1" ht="10.5" customHeight="1"/>
    <row r="551" s="60" customFormat="1" ht="10.5" customHeight="1"/>
    <row r="552" s="60" customFormat="1" ht="10.5" customHeight="1"/>
    <row r="553" s="60" customFormat="1" ht="10.5" customHeight="1"/>
    <row r="554" s="60" customFormat="1" ht="10.5" customHeight="1"/>
    <row r="555" s="60" customFormat="1" ht="10.5" customHeight="1"/>
    <row r="556" s="60" customFormat="1" ht="10.5" customHeight="1"/>
    <row r="557" s="60" customFormat="1" ht="10.5" customHeight="1"/>
    <row r="558" s="60" customFormat="1" ht="10.5" customHeight="1"/>
    <row r="559" s="60" customFormat="1" ht="10.5" customHeight="1"/>
    <row r="560" s="60" customFormat="1" ht="10.5" customHeight="1"/>
    <row r="561" s="60" customFormat="1" ht="10.5" customHeight="1"/>
    <row r="562" s="60" customFormat="1" ht="10.5" customHeight="1"/>
    <row r="563" s="60" customFormat="1" ht="10.5" customHeight="1"/>
    <row r="564" s="60" customFormat="1" ht="10.5" customHeight="1"/>
    <row r="565" s="60" customFormat="1" ht="10.5" customHeight="1"/>
    <row r="566" s="60" customFormat="1" ht="10.5" customHeight="1"/>
    <row r="567" s="60" customFormat="1" ht="10.5" customHeight="1"/>
    <row r="568" s="60" customFormat="1" ht="10.5" customHeight="1"/>
    <row r="569" s="60" customFormat="1" ht="10.5" customHeight="1"/>
    <row r="570" s="60" customFormat="1" ht="10.5" customHeight="1"/>
    <row r="571" s="60" customFormat="1" ht="10.5" customHeight="1"/>
    <row r="572" s="60" customFormat="1" ht="10.5" customHeight="1"/>
    <row r="573" s="60" customFormat="1" ht="10.5" customHeight="1"/>
    <row r="574" s="60" customFormat="1" ht="10.5" customHeight="1"/>
    <row r="575" s="60" customFormat="1" ht="10.5" customHeight="1"/>
    <row r="576" s="60" customFormat="1" ht="10.5" customHeight="1"/>
    <row r="577" s="60" customFormat="1" ht="10.5" customHeight="1"/>
    <row r="578" s="60" customFormat="1" ht="10.5" customHeight="1"/>
    <row r="579" s="60" customFormat="1" ht="10.5" customHeight="1"/>
    <row r="580" s="60" customFormat="1" ht="10.5" customHeight="1"/>
    <row r="581" s="60" customFormat="1" ht="10.5" customHeight="1"/>
    <row r="582" s="60" customFormat="1" ht="10.5" customHeight="1"/>
    <row r="583" s="60" customFormat="1" ht="10.5" customHeight="1"/>
    <row r="584" s="60" customFormat="1" ht="10.5" customHeight="1"/>
    <row r="585" s="60" customFormat="1" ht="10.5" customHeight="1"/>
    <row r="586" s="60" customFormat="1" ht="10.5" customHeight="1"/>
    <row r="587" s="60" customFormat="1" ht="10.5" customHeight="1"/>
    <row r="588" s="60" customFormat="1" ht="10.5" customHeight="1"/>
    <row r="589" s="60" customFormat="1" ht="10.5" customHeight="1"/>
    <row r="590" s="60" customFormat="1" ht="10.5" customHeight="1"/>
    <row r="591" s="60" customFormat="1" ht="10.5" customHeight="1"/>
    <row r="592" s="60" customFormat="1" ht="10.5" customHeight="1"/>
    <row r="593" s="60" customFormat="1" ht="10.5" customHeight="1"/>
    <row r="594" s="60" customFormat="1" ht="10.5" customHeight="1"/>
    <row r="595" s="60" customFormat="1" ht="10.5" customHeight="1"/>
    <row r="596" s="60" customFormat="1" ht="10.5" customHeight="1"/>
    <row r="597" s="60" customFormat="1" ht="10.5" customHeight="1"/>
    <row r="598" s="60" customFormat="1" ht="10.5" customHeight="1"/>
    <row r="599" s="60" customFormat="1" ht="10.5" customHeight="1"/>
    <row r="600" s="60" customFormat="1" ht="10.5" customHeight="1"/>
    <row r="601" s="60" customFormat="1" ht="10.5" customHeight="1"/>
    <row r="602" s="60" customFormat="1" ht="10.5" customHeight="1"/>
    <row r="603" s="60" customFormat="1" ht="10.5" customHeight="1"/>
    <row r="604" s="60" customFormat="1" ht="10.5" customHeight="1"/>
    <row r="605" s="60" customFormat="1" ht="10.5" customHeight="1"/>
    <row r="606" s="60" customFormat="1" ht="10.5" customHeight="1"/>
    <row r="607" s="60" customFormat="1" ht="10.5" customHeight="1"/>
    <row r="608" s="60" customFormat="1" ht="10.5" customHeight="1"/>
    <row r="609" s="60" customFormat="1" ht="10.5" customHeight="1"/>
    <row r="610" s="60" customFormat="1" ht="10.5" customHeight="1"/>
    <row r="611" s="60" customFormat="1" ht="10.5" customHeight="1"/>
    <row r="612" s="60" customFormat="1" ht="10.5" customHeight="1"/>
    <row r="613" s="60" customFormat="1" ht="10.5" customHeight="1"/>
    <row r="614" s="60" customFormat="1" ht="10.5" customHeight="1"/>
    <row r="615" s="60" customFormat="1" ht="10.5" customHeight="1"/>
    <row r="616" s="60" customFormat="1" ht="10.5" customHeight="1"/>
    <row r="617" s="60" customFormat="1" ht="10.5" customHeight="1"/>
    <row r="618" s="60" customFormat="1" ht="10.5" customHeight="1"/>
    <row r="619" s="60" customFormat="1" ht="10.5" customHeight="1"/>
    <row r="620" s="60" customFormat="1" ht="10.5" customHeight="1"/>
    <row r="621" s="60" customFormat="1" ht="10.5" customHeight="1"/>
    <row r="622" s="60" customFormat="1" ht="10.5" customHeight="1"/>
    <row r="623" s="60" customFormat="1" ht="10.5" customHeight="1"/>
    <row r="624" s="60" customFormat="1" ht="10.5" customHeight="1"/>
    <row r="625" s="60" customFormat="1" ht="10.5" customHeight="1"/>
    <row r="626" s="60" customFormat="1" ht="10.5" customHeight="1"/>
    <row r="627" s="60" customFormat="1" ht="10.5" customHeight="1"/>
    <row r="628" s="60" customFormat="1" ht="10.5" customHeight="1"/>
    <row r="629" s="60" customFormat="1" ht="10.5" customHeight="1"/>
    <row r="630" s="60" customFormat="1" ht="10.5" customHeight="1"/>
    <row r="631" s="60" customFormat="1" ht="10.5" customHeight="1"/>
    <row r="632" s="60" customFormat="1" ht="10.5" customHeight="1"/>
    <row r="633" s="60" customFormat="1" ht="10.5" customHeight="1"/>
    <row r="634" s="60" customFormat="1" ht="10.5" customHeight="1"/>
    <row r="635" s="60" customFormat="1" ht="10.5" customHeight="1"/>
    <row r="636" s="60" customFormat="1" ht="10.5" customHeight="1"/>
    <row r="637" s="60" customFormat="1" ht="10.5" customHeight="1"/>
    <row r="638" s="60" customFormat="1" ht="10.5" customHeight="1"/>
    <row r="639" s="60" customFormat="1" ht="10.5" customHeight="1"/>
    <row r="640" s="60" customFormat="1" ht="10.5" customHeight="1"/>
    <row r="641" s="60" customFormat="1" ht="10.5" customHeight="1"/>
    <row r="642" s="60" customFormat="1" ht="10.5" customHeight="1"/>
    <row r="643" s="60" customFormat="1" ht="10.5" customHeight="1"/>
    <row r="644" s="60" customFormat="1" ht="10.5" customHeight="1"/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A8A-BFDA-4497-8B3C-C86ED03A7071}">
  <sheetPr>
    <tabColor rgb="FFFFC000"/>
  </sheetPr>
  <dimension ref="A1:P356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12.75">
      <c r="A1" s="472" t="s">
        <v>4209</v>
      </c>
      <c r="B1" s="472"/>
      <c r="C1" s="472"/>
      <c r="D1" s="472"/>
      <c r="E1" s="472"/>
      <c r="F1" s="472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2.75">
      <c r="A2" s="383"/>
      <c r="B2" s="383"/>
      <c r="C2" s="383"/>
      <c r="D2" s="383"/>
      <c r="E2" s="383"/>
      <c r="F2" s="383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592" t="s">
        <v>2068</v>
      </c>
      <c r="B3" s="572" t="s">
        <v>4</v>
      </c>
      <c r="C3" s="668" t="s">
        <v>192</v>
      </c>
      <c r="D3" s="668" t="s">
        <v>193</v>
      </c>
      <c r="E3" s="671" t="s">
        <v>2072</v>
      </c>
      <c r="F3" s="67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666"/>
      <c r="B4" s="667"/>
      <c r="C4" s="669"/>
      <c r="D4" s="670"/>
      <c r="E4" s="210" t="s">
        <v>194</v>
      </c>
      <c r="F4" s="211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37"/>
      <c r="B5" s="358"/>
      <c r="C5" s="212"/>
      <c r="D5" s="212"/>
      <c r="E5" s="212"/>
      <c r="F5" s="212"/>
    </row>
    <row r="6" spans="1:6" ht="12.75">
      <c r="A6" s="599" t="s">
        <v>130</v>
      </c>
      <c r="B6" s="599"/>
      <c r="C6" s="599"/>
      <c r="D6" s="599"/>
      <c r="E6" s="599"/>
      <c r="F6" s="599"/>
    </row>
    <row r="7" spans="2:6" ht="12.75">
      <c r="B7" s="223" t="s">
        <v>21</v>
      </c>
      <c r="C7" s="227"/>
      <c r="D7" s="60"/>
      <c r="E7" s="60"/>
      <c r="F7" s="60"/>
    </row>
    <row r="8" spans="1:6" ht="12.75">
      <c r="A8" s="216" t="s">
        <v>107</v>
      </c>
      <c r="B8" s="217" t="s">
        <v>2222</v>
      </c>
      <c r="C8" s="196">
        <v>20</v>
      </c>
      <c r="D8" s="197">
        <v>1528</v>
      </c>
      <c r="E8" s="197">
        <v>9</v>
      </c>
      <c r="F8" s="197">
        <v>313</v>
      </c>
    </row>
    <row r="9" spans="1:6" ht="12.75">
      <c r="A9" s="216" t="s">
        <v>108</v>
      </c>
      <c r="B9" s="217" t="s">
        <v>2223</v>
      </c>
      <c r="C9" s="196">
        <v>30</v>
      </c>
      <c r="D9" s="197">
        <v>1838</v>
      </c>
      <c r="E9" s="197">
        <v>27</v>
      </c>
      <c r="F9" s="197">
        <v>981</v>
      </c>
    </row>
    <row r="10" spans="1:6" ht="12.75">
      <c r="A10" s="216" t="s">
        <v>109</v>
      </c>
      <c r="B10" s="217" t="s">
        <v>2224</v>
      </c>
      <c r="C10" s="196">
        <v>70</v>
      </c>
      <c r="D10" s="197">
        <v>4738</v>
      </c>
      <c r="E10" s="197">
        <v>58</v>
      </c>
      <c r="F10" s="197">
        <v>2611</v>
      </c>
    </row>
    <row r="11" spans="1:6" ht="12.75">
      <c r="A11" s="216" t="s">
        <v>110</v>
      </c>
      <c r="B11" s="217" t="s">
        <v>2225</v>
      </c>
      <c r="C11" s="196">
        <v>49</v>
      </c>
      <c r="D11" s="197">
        <v>4014</v>
      </c>
      <c r="E11" s="197">
        <v>40</v>
      </c>
      <c r="F11" s="197">
        <v>1819</v>
      </c>
    </row>
    <row r="12" spans="1:6" ht="12.75">
      <c r="A12" s="259"/>
      <c r="B12" s="259"/>
      <c r="C12" s="259"/>
      <c r="D12" s="201"/>
      <c r="E12" s="202"/>
      <c r="F12" s="202"/>
    </row>
    <row r="13" spans="1:6" ht="12.75">
      <c r="A13" s="259"/>
      <c r="B13" s="227" t="s">
        <v>195</v>
      </c>
      <c r="C13" s="228"/>
      <c r="D13" s="201"/>
      <c r="E13" s="202"/>
      <c r="F13" s="202"/>
    </row>
    <row r="14" spans="1:6" ht="12.75">
      <c r="A14" s="216" t="s">
        <v>111</v>
      </c>
      <c r="B14" s="217" t="s">
        <v>2226</v>
      </c>
      <c r="C14" s="196">
        <v>442</v>
      </c>
      <c r="D14" s="197">
        <v>41904</v>
      </c>
      <c r="E14" s="197">
        <v>281</v>
      </c>
      <c r="F14" s="197">
        <v>12049</v>
      </c>
    </row>
    <row r="15" spans="1:16" s="9" customFormat="1" ht="12.75">
      <c r="A15" s="213" t="s">
        <v>1748</v>
      </c>
      <c r="B15" s="207" t="s">
        <v>3281</v>
      </c>
      <c r="C15" s="137">
        <v>16</v>
      </c>
      <c r="D15" s="138">
        <v>847</v>
      </c>
      <c r="E15" s="138">
        <v>11</v>
      </c>
      <c r="F15" s="138">
        <v>317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6" ht="12.75">
      <c r="A16" s="213" t="s">
        <v>1749</v>
      </c>
      <c r="B16" s="207" t="s">
        <v>3282</v>
      </c>
      <c r="C16" s="137">
        <v>32</v>
      </c>
      <c r="D16" s="138">
        <v>2407</v>
      </c>
      <c r="E16" s="138">
        <v>19</v>
      </c>
      <c r="F16" s="138">
        <v>771</v>
      </c>
    </row>
    <row r="17" spans="1:6" ht="12.75">
      <c r="A17" s="213" t="s">
        <v>1750</v>
      </c>
      <c r="B17" s="207" t="s">
        <v>4043</v>
      </c>
      <c r="C17" s="137">
        <v>42</v>
      </c>
      <c r="D17" s="138">
        <v>4199</v>
      </c>
      <c r="E17" s="138">
        <v>32</v>
      </c>
      <c r="F17" s="138">
        <v>1561</v>
      </c>
    </row>
    <row r="18" spans="1:6" ht="12.75">
      <c r="A18" s="213" t="s">
        <v>1751</v>
      </c>
      <c r="B18" s="207" t="s">
        <v>4044</v>
      </c>
      <c r="C18" s="137">
        <v>32</v>
      </c>
      <c r="D18" s="138">
        <v>3208</v>
      </c>
      <c r="E18" s="138">
        <v>20</v>
      </c>
      <c r="F18" s="138">
        <v>1060</v>
      </c>
    </row>
    <row r="19" spans="1:6" ht="12.75">
      <c r="A19" s="213" t="s">
        <v>1752</v>
      </c>
      <c r="B19" s="207" t="s">
        <v>3283</v>
      </c>
      <c r="C19" s="137">
        <v>36</v>
      </c>
      <c r="D19" s="138">
        <v>4068</v>
      </c>
      <c r="E19" s="138">
        <v>16</v>
      </c>
      <c r="F19" s="138">
        <v>753</v>
      </c>
    </row>
    <row r="20" spans="1:6" ht="12.75">
      <c r="A20" s="213" t="s">
        <v>1753</v>
      </c>
      <c r="B20" s="207" t="s">
        <v>2298</v>
      </c>
      <c r="C20" s="137">
        <v>8</v>
      </c>
      <c r="D20" s="138">
        <v>750</v>
      </c>
      <c r="E20" s="138">
        <v>5</v>
      </c>
      <c r="F20" s="138">
        <v>204</v>
      </c>
    </row>
    <row r="21" spans="1:6" ht="12.75">
      <c r="A21" s="213" t="s">
        <v>1754</v>
      </c>
      <c r="B21" s="207" t="s">
        <v>4045</v>
      </c>
      <c r="C21" s="137">
        <v>37</v>
      </c>
      <c r="D21" s="138">
        <v>3074</v>
      </c>
      <c r="E21" s="138">
        <v>21</v>
      </c>
      <c r="F21" s="138">
        <v>636</v>
      </c>
    </row>
    <row r="22" spans="1:6" ht="12.75">
      <c r="A22" s="213" t="s">
        <v>1755</v>
      </c>
      <c r="B22" s="207" t="s">
        <v>3284</v>
      </c>
      <c r="C22" s="137">
        <v>16</v>
      </c>
      <c r="D22" s="138">
        <v>2244</v>
      </c>
      <c r="E22" s="138">
        <v>11</v>
      </c>
      <c r="F22" s="138">
        <v>567</v>
      </c>
    </row>
    <row r="23" spans="1:6" ht="12.75">
      <c r="A23" s="213" t="s">
        <v>1756</v>
      </c>
      <c r="B23" s="207" t="s">
        <v>4046</v>
      </c>
      <c r="C23" s="137">
        <v>20</v>
      </c>
      <c r="D23" s="138">
        <v>2322</v>
      </c>
      <c r="E23" s="138">
        <v>17</v>
      </c>
      <c r="F23" s="138">
        <v>1045</v>
      </c>
    </row>
    <row r="24" spans="1:6" ht="12.75">
      <c r="A24" s="213" t="s">
        <v>1757</v>
      </c>
      <c r="B24" s="207" t="s">
        <v>3285</v>
      </c>
      <c r="C24" s="137">
        <v>10</v>
      </c>
      <c r="D24" s="138">
        <v>883</v>
      </c>
      <c r="E24" s="138">
        <v>6</v>
      </c>
      <c r="F24" s="138">
        <v>144</v>
      </c>
    </row>
    <row r="25" spans="1:6" ht="12.75">
      <c r="A25" s="213" t="s">
        <v>1758</v>
      </c>
      <c r="B25" s="207" t="s">
        <v>4047</v>
      </c>
      <c r="C25" s="137">
        <v>14</v>
      </c>
      <c r="D25" s="138">
        <v>982</v>
      </c>
      <c r="E25" s="138">
        <v>7</v>
      </c>
      <c r="F25" s="138">
        <v>349</v>
      </c>
    </row>
    <row r="26" spans="1:6" ht="12.75">
      <c r="A26" s="213" t="s">
        <v>1759</v>
      </c>
      <c r="B26" s="207" t="s">
        <v>3286</v>
      </c>
      <c r="C26" s="137">
        <v>3</v>
      </c>
      <c r="D26" s="138">
        <v>134</v>
      </c>
      <c r="E26" s="138">
        <v>1</v>
      </c>
      <c r="F26" s="221" t="s">
        <v>131</v>
      </c>
    </row>
    <row r="27" spans="1:6" ht="12.75">
      <c r="A27" s="213" t="s">
        <v>1760</v>
      </c>
      <c r="B27" s="207" t="s">
        <v>4048</v>
      </c>
      <c r="C27" s="137">
        <v>8</v>
      </c>
      <c r="D27" s="138">
        <v>1100</v>
      </c>
      <c r="E27" s="138">
        <v>4</v>
      </c>
      <c r="F27" s="138">
        <v>153</v>
      </c>
    </row>
    <row r="28" spans="1:6" ht="12.75">
      <c r="A28" s="213" t="s">
        <v>1761</v>
      </c>
      <c r="B28" s="207" t="s">
        <v>3287</v>
      </c>
      <c r="C28" s="137">
        <v>4</v>
      </c>
      <c r="D28" s="138">
        <v>642</v>
      </c>
      <c r="E28" s="138">
        <v>2</v>
      </c>
      <c r="F28" s="215" t="s">
        <v>131</v>
      </c>
    </row>
    <row r="29" spans="1:6" ht="12.75">
      <c r="A29" s="213" t="s">
        <v>1762</v>
      </c>
      <c r="B29" s="207" t="s">
        <v>3288</v>
      </c>
      <c r="C29" s="137">
        <v>16</v>
      </c>
      <c r="D29" s="138">
        <v>1024</v>
      </c>
      <c r="E29" s="138">
        <v>11</v>
      </c>
      <c r="F29" s="138">
        <v>333</v>
      </c>
    </row>
    <row r="30" spans="1:6" ht="12.75">
      <c r="A30" s="213" t="s">
        <v>1763</v>
      </c>
      <c r="B30" s="207" t="s">
        <v>4049</v>
      </c>
      <c r="C30" s="137">
        <v>43</v>
      </c>
      <c r="D30" s="138">
        <v>3011</v>
      </c>
      <c r="E30" s="138">
        <v>31</v>
      </c>
      <c r="F30" s="138">
        <v>1158</v>
      </c>
    </row>
    <row r="31" spans="1:6" ht="12.75">
      <c r="A31" s="213" t="s">
        <v>1764</v>
      </c>
      <c r="B31" s="207" t="s">
        <v>3289</v>
      </c>
      <c r="C31" s="137">
        <v>16</v>
      </c>
      <c r="D31" s="138">
        <v>1176</v>
      </c>
      <c r="E31" s="138">
        <v>8</v>
      </c>
      <c r="F31" s="138">
        <v>223</v>
      </c>
    </row>
    <row r="32" spans="1:6" ht="12.75">
      <c r="A32" s="213" t="s">
        <v>4332</v>
      </c>
      <c r="B32" s="207" t="s">
        <v>4333</v>
      </c>
      <c r="C32" s="137">
        <v>22</v>
      </c>
      <c r="D32" s="138">
        <v>3157</v>
      </c>
      <c r="E32" s="138">
        <v>14</v>
      </c>
      <c r="F32" s="138">
        <v>393</v>
      </c>
    </row>
    <row r="33" spans="1:6" s="60" customFormat="1" ht="12.75">
      <c r="A33" s="213" t="s">
        <v>1765</v>
      </c>
      <c r="B33" s="207" t="s">
        <v>3290</v>
      </c>
      <c r="C33" s="137">
        <v>18</v>
      </c>
      <c r="D33" s="138">
        <v>1510</v>
      </c>
      <c r="E33" s="138">
        <v>11</v>
      </c>
      <c r="F33" s="138">
        <v>582</v>
      </c>
    </row>
    <row r="34" spans="1:6" s="60" customFormat="1" ht="12.75">
      <c r="A34" s="213" t="s">
        <v>1766</v>
      </c>
      <c r="B34" s="207" t="s">
        <v>3291</v>
      </c>
      <c r="C34" s="137">
        <v>3</v>
      </c>
      <c r="D34" s="138">
        <v>324</v>
      </c>
      <c r="E34" s="138">
        <v>2</v>
      </c>
      <c r="F34" s="214" t="s">
        <v>131</v>
      </c>
    </row>
    <row r="35" spans="1:6" s="60" customFormat="1" ht="12.75">
      <c r="A35" s="213" t="s">
        <v>1767</v>
      </c>
      <c r="B35" s="207" t="s">
        <v>3292</v>
      </c>
      <c r="C35" s="137">
        <v>15</v>
      </c>
      <c r="D35" s="138">
        <v>1256</v>
      </c>
      <c r="E35" s="138">
        <v>8</v>
      </c>
      <c r="F35" s="138">
        <v>253</v>
      </c>
    </row>
    <row r="36" spans="1:6" s="60" customFormat="1" ht="12.75">
      <c r="A36" s="213" t="s">
        <v>1768</v>
      </c>
      <c r="B36" s="207" t="s">
        <v>3293</v>
      </c>
      <c r="C36" s="137">
        <v>4</v>
      </c>
      <c r="D36" s="138">
        <v>648</v>
      </c>
      <c r="E36" s="138">
        <v>2</v>
      </c>
      <c r="F36" s="138" t="s">
        <v>131</v>
      </c>
    </row>
    <row r="37" spans="1:6" s="60" customFormat="1" ht="12.75">
      <c r="A37" s="213" t="s">
        <v>1769</v>
      </c>
      <c r="B37" s="207" t="s">
        <v>3294</v>
      </c>
      <c r="C37" s="137">
        <v>7</v>
      </c>
      <c r="D37" s="138">
        <v>838</v>
      </c>
      <c r="E37" s="138">
        <v>5</v>
      </c>
      <c r="F37" s="138">
        <v>332</v>
      </c>
    </row>
    <row r="38" spans="1:6" s="60" customFormat="1" ht="12.75">
      <c r="A38" s="213" t="s">
        <v>1770</v>
      </c>
      <c r="B38" s="207" t="s">
        <v>3295</v>
      </c>
      <c r="C38" s="137">
        <v>20</v>
      </c>
      <c r="D38" s="138">
        <v>2100</v>
      </c>
      <c r="E38" s="138">
        <v>17</v>
      </c>
      <c r="F38" s="138">
        <v>824</v>
      </c>
    </row>
    <row r="39" spans="1:6" s="60" customFormat="1" ht="12.75">
      <c r="A39" s="216" t="s">
        <v>112</v>
      </c>
      <c r="B39" s="217" t="s">
        <v>3296</v>
      </c>
      <c r="C39" s="196">
        <v>589</v>
      </c>
      <c r="D39" s="197">
        <v>47364</v>
      </c>
      <c r="E39" s="197">
        <v>466</v>
      </c>
      <c r="F39" s="197">
        <v>19322</v>
      </c>
    </row>
    <row r="40" spans="1:6" s="60" customFormat="1" ht="12.75">
      <c r="A40" s="213" t="s">
        <v>1771</v>
      </c>
      <c r="B40" s="207" t="s">
        <v>3297</v>
      </c>
      <c r="C40" s="137">
        <v>4</v>
      </c>
      <c r="D40" s="138">
        <v>40</v>
      </c>
      <c r="E40" s="138">
        <v>4</v>
      </c>
      <c r="F40" s="138">
        <v>14</v>
      </c>
    </row>
    <row r="41" spans="1:6" s="60" customFormat="1" ht="12.75">
      <c r="A41" s="213" t="s">
        <v>1772</v>
      </c>
      <c r="B41" s="207" t="s">
        <v>3298</v>
      </c>
      <c r="C41" s="137">
        <v>5</v>
      </c>
      <c r="D41" s="138">
        <v>291</v>
      </c>
      <c r="E41" s="138">
        <v>3</v>
      </c>
      <c r="F41" s="138">
        <v>54</v>
      </c>
    </row>
    <row r="42" spans="1:6" s="60" customFormat="1" ht="12.75">
      <c r="A42" s="213" t="s">
        <v>1773</v>
      </c>
      <c r="B42" s="207" t="s">
        <v>3299</v>
      </c>
      <c r="C42" s="137">
        <v>21</v>
      </c>
      <c r="D42" s="138">
        <v>1665</v>
      </c>
      <c r="E42" s="138">
        <v>15</v>
      </c>
      <c r="F42" s="138">
        <v>674</v>
      </c>
    </row>
    <row r="43" spans="1:6" s="60" customFormat="1" ht="12.75">
      <c r="A43" s="213" t="s">
        <v>1774</v>
      </c>
      <c r="B43" s="207" t="s">
        <v>4050</v>
      </c>
      <c r="C43" s="137">
        <v>15</v>
      </c>
      <c r="D43" s="138">
        <v>961</v>
      </c>
      <c r="E43" s="138">
        <v>10</v>
      </c>
      <c r="F43" s="138">
        <v>196</v>
      </c>
    </row>
    <row r="44" spans="1:6" s="60" customFormat="1" ht="12.75">
      <c r="A44" s="213" t="s">
        <v>1775</v>
      </c>
      <c r="B44" s="207" t="s">
        <v>4051</v>
      </c>
      <c r="C44" s="137">
        <v>18</v>
      </c>
      <c r="D44" s="138">
        <v>1753</v>
      </c>
      <c r="E44" s="138">
        <v>12</v>
      </c>
      <c r="F44" s="138">
        <v>718</v>
      </c>
    </row>
    <row r="45" spans="1:6" s="60" customFormat="1" ht="12.75">
      <c r="A45" s="213" t="s">
        <v>1776</v>
      </c>
      <c r="B45" s="207" t="s">
        <v>3300</v>
      </c>
      <c r="C45" s="137">
        <v>1</v>
      </c>
      <c r="D45" s="215" t="s">
        <v>131</v>
      </c>
      <c r="E45" s="138">
        <v>1</v>
      </c>
      <c r="F45" s="214" t="s">
        <v>131</v>
      </c>
    </row>
    <row r="46" spans="1:6" s="60" customFormat="1" ht="12.75">
      <c r="A46" s="213" t="s">
        <v>1777</v>
      </c>
      <c r="B46" s="207" t="s">
        <v>4052</v>
      </c>
      <c r="C46" s="137">
        <v>14</v>
      </c>
      <c r="D46" s="138">
        <v>1910</v>
      </c>
      <c r="E46" s="138">
        <v>12</v>
      </c>
      <c r="F46" s="138">
        <v>867</v>
      </c>
    </row>
    <row r="47" spans="1:6" s="60" customFormat="1" ht="12.75">
      <c r="A47" s="213" t="s">
        <v>1778</v>
      </c>
      <c r="B47" s="207" t="s">
        <v>4053</v>
      </c>
      <c r="C47" s="137">
        <v>69</v>
      </c>
      <c r="D47" s="138">
        <v>6755</v>
      </c>
      <c r="E47" s="138">
        <v>62</v>
      </c>
      <c r="F47" s="138">
        <v>3041</v>
      </c>
    </row>
    <row r="48" spans="1:6" s="60" customFormat="1" ht="12.75">
      <c r="A48" s="213" t="s">
        <v>1779</v>
      </c>
      <c r="B48" s="207" t="s">
        <v>3031</v>
      </c>
      <c r="C48" s="137">
        <v>9</v>
      </c>
      <c r="D48" s="138">
        <v>267</v>
      </c>
      <c r="E48" s="138">
        <v>7</v>
      </c>
      <c r="F48" s="138">
        <v>64</v>
      </c>
    </row>
    <row r="49" spans="1:6" ht="12.75">
      <c r="A49" s="213" t="s">
        <v>1780</v>
      </c>
      <c r="B49" s="207" t="s">
        <v>3301</v>
      </c>
      <c r="C49" s="137">
        <v>9</v>
      </c>
      <c r="D49" s="138">
        <v>345</v>
      </c>
      <c r="E49" s="138">
        <v>8</v>
      </c>
      <c r="F49" s="138">
        <v>137</v>
      </c>
    </row>
    <row r="50" spans="1:6" ht="12.75">
      <c r="A50" s="213" t="s">
        <v>1781</v>
      </c>
      <c r="B50" s="207" t="s">
        <v>4054</v>
      </c>
      <c r="C50" s="137">
        <v>26</v>
      </c>
      <c r="D50" s="138">
        <v>1681</v>
      </c>
      <c r="E50" s="138">
        <v>21</v>
      </c>
      <c r="F50" s="138">
        <v>783</v>
      </c>
    </row>
    <row r="51" spans="1:6" ht="12.75">
      <c r="A51" s="213" t="s">
        <v>1782</v>
      </c>
      <c r="B51" s="207" t="s">
        <v>3302</v>
      </c>
      <c r="C51" s="137">
        <v>5</v>
      </c>
      <c r="D51" s="138">
        <v>189</v>
      </c>
      <c r="E51" s="138">
        <v>2</v>
      </c>
      <c r="F51" s="138" t="s">
        <v>131</v>
      </c>
    </row>
    <row r="52" spans="1:6" ht="12.75">
      <c r="A52" s="213" t="s">
        <v>1783</v>
      </c>
      <c r="B52" s="207" t="s">
        <v>4055</v>
      </c>
      <c r="C52" s="137">
        <v>10</v>
      </c>
      <c r="D52" s="138">
        <v>877</v>
      </c>
      <c r="E52" s="138">
        <v>7</v>
      </c>
      <c r="F52" s="138">
        <v>282</v>
      </c>
    </row>
    <row r="53" spans="1:6" ht="12.75">
      <c r="A53" s="213" t="s">
        <v>1784</v>
      </c>
      <c r="B53" s="207" t="s">
        <v>3303</v>
      </c>
      <c r="C53" s="137">
        <v>25</v>
      </c>
      <c r="D53" s="138">
        <v>3287</v>
      </c>
      <c r="E53" s="138">
        <v>19</v>
      </c>
      <c r="F53" s="138">
        <v>1363</v>
      </c>
    </row>
    <row r="54" spans="1:6" ht="12.75">
      <c r="A54" s="213" t="s">
        <v>1785</v>
      </c>
      <c r="B54" s="207" t="s">
        <v>3304</v>
      </c>
      <c r="C54" s="137">
        <v>3</v>
      </c>
      <c r="D54" s="138">
        <v>129</v>
      </c>
      <c r="E54" s="138">
        <v>2</v>
      </c>
      <c r="F54" s="138" t="s">
        <v>131</v>
      </c>
    </row>
    <row r="55" spans="1:6" ht="12.75">
      <c r="A55" s="213" t="s">
        <v>1786</v>
      </c>
      <c r="B55" s="207" t="s">
        <v>3305</v>
      </c>
      <c r="C55" s="137">
        <v>5</v>
      </c>
      <c r="D55" s="138">
        <v>243</v>
      </c>
      <c r="E55" s="138">
        <v>3</v>
      </c>
      <c r="F55" s="138">
        <v>51</v>
      </c>
    </row>
    <row r="56" spans="1:6" ht="12.75">
      <c r="A56" s="213" t="s">
        <v>1787</v>
      </c>
      <c r="B56" s="207" t="s">
        <v>3306</v>
      </c>
      <c r="C56" s="137">
        <v>6</v>
      </c>
      <c r="D56" s="138">
        <v>379</v>
      </c>
      <c r="E56" s="138">
        <v>6</v>
      </c>
      <c r="F56" s="138">
        <v>151</v>
      </c>
    </row>
    <row r="57" spans="1:6" ht="12.75">
      <c r="A57" s="213" t="s">
        <v>1788</v>
      </c>
      <c r="B57" s="207" t="s">
        <v>3307</v>
      </c>
      <c r="C57" s="137">
        <v>16</v>
      </c>
      <c r="D57" s="138">
        <v>1137</v>
      </c>
      <c r="E57" s="138">
        <v>11</v>
      </c>
      <c r="F57" s="138">
        <v>282</v>
      </c>
    </row>
    <row r="58" spans="1:6" ht="12.75">
      <c r="A58" s="213" t="s">
        <v>1789</v>
      </c>
      <c r="B58" s="207" t="s">
        <v>3308</v>
      </c>
      <c r="C58" s="137">
        <v>15</v>
      </c>
      <c r="D58" s="138">
        <v>1383</v>
      </c>
      <c r="E58" s="138">
        <v>13</v>
      </c>
      <c r="F58" s="138">
        <v>504</v>
      </c>
    </row>
    <row r="59" spans="1:6" ht="12.75">
      <c r="A59" s="213" t="s">
        <v>1790</v>
      </c>
      <c r="B59" s="207" t="s">
        <v>3309</v>
      </c>
      <c r="C59" s="137">
        <v>4</v>
      </c>
      <c r="D59" s="138">
        <v>370</v>
      </c>
      <c r="E59" s="138">
        <v>3</v>
      </c>
      <c r="F59" s="138">
        <v>135</v>
      </c>
    </row>
    <row r="60" spans="1:6" ht="12.75">
      <c r="A60" s="213" t="s">
        <v>1791</v>
      </c>
      <c r="B60" s="207" t="s">
        <v>4056</v>
      </c>
      <c r="C60" s="137">
        <v>13</v>
      </c>
      <c r="D60" s="138">
        <v>591</v>
      </c>
      <c r="E60" s="138">
        <v>5</v>
      </c>
      <c r="F60" s="138">
        <v>226</v>
      </c>
    </row>
    <row r="61" spans="1:16" s="9" customFormat="1" ht="12.75">
      <c r="A61" s="213" t="s">
        <v>1792</v>
      </c>
      <c r="B61" s="207" t="s">
        <v>3310</v>
      </c>
      <c r="C61" s="137">
        <v>2</v>
      </c>
      <c r="D61" s="214" t="s">
        <v>131</v>
      </c>
      <c r="E61" s="138">
        <v>1</v>
      </c>
      <c r="F61" s="214" t="s">
        <v>131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9" customFormat="1" ht="12.75">
      <c r="A62" s="213" t="s">
        <v>1793</v>
      </c>
      <c r="B62" s="207" t="s">
        <v>3311</v>
      </c>
      <c r="C62" s="137">
        <v>22</v>
      </c>
      <c r="D62" s="138">
        <v>2736</v>
      </c>
      <c r="E62" s="138">
        <v>20</v>
      </c>
      <c r="F62" s="138">
        <v>1261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6" ht="12.75">
      <c r="A63" s="213" t="s">
        <v>1794</v>
      </c>
      <c r="B63" s="207" t="s">
        <v>3312</v>
      </c>
      <c r="C63" s="137">
        <v>20</v>
      </c>
      <c r="D63" s="138">
        <v>1250</v>
      </c>
      <c r="E63" s="138">
        <v>19</v>
      </c>
      <c r="F63" s="138">
        <v>613</v>
      </c>
    </row>
    <row r="64" spans="1:6" ht="12.75">
      <c r="A64" s="213" t="s">
        <v>1795</v>
      </c>
      <c r="B64" s="207" t="s">
        <v>3313</v>
      </c>
      <c r="C64" s="137">
        <v>46</v>
      </c>
      <c r="D64" s="138">
        <v>3759</v>
      </c>
      <c r="E64" s="138">
        <v>37</v>
      </c>
      <c r="F64" s="138">
        <v>1882</v>
      </c>
    </row>
    <row r="65" spans="1:6" ht="12.75">
      <c r="A65" s="213" t="s">
        <v>1796</v>
      </c>
      <c r="B65" s="207" t="s">
        <v>3314</v>
      </c>
      <c r="C65" s="137">
        <v>13</v>
      </c>
      <c r="D65" s="138">
        <v>1456</v>
      </c>
      <c r="E65" s="138">
        <v>9</v>
      </c>
      <c r="F65" s="138">
        <v>411</v>
      </c>
    </row>
    <row r="66" spans="1:6" ht="12.75">
      <c r="A66" s="213" t="s">
        <v>1797</v>
      </c>
      <c r="B66" s="207" t="s">
        <v>4057</v>
      </c>
      <c r="C66" s="137">
        <v>17</v>
      </c>
      <c r="D66" s="138">
        <v>1242</v>
      </c>
      <c r="E66" s="138">
        <v>11</v>
      </c>
      <c r="F66" s="138">
        <v>315</v>
      </c>
    </row>
    <row r="67" spans="1:6" ht="12.75">
      <c r="A67" s="213" t="s">
        <v>1798</v>
      </c>
      <c r="B67" s="207" t="s">
        <v>3315</v>
      </c>
      <c r="C67" s="137">
        <v>20</v>
      </c>
      <c r="D67" s="138">
        <v>1578</v>
      </c>
      <c r="E67" s="138">
        <v>19</v>
      </c>
      <c r="F67" s="138">
        <v>817</v>
      </c>
    </row>
    <row r="68" spans="1:6" ht="12.75">
      <c r="A68" s="213" t="s">
        <v>1799</v>
      </c>
      <c r="B68" s="207" t="s">
        <v>3316</v>
      </c>
      <c r="C68" s="137">
        <v>11</v>
      </c>
      <c r="D68" s="138">
        <v>662</v>
      </c>
      <c r="E68" s="138">
        <v>8</v>
      </c>
      <c r="F68" s="138">
        <v>312</v>
      </c>
    </row>
    <row r="69" spans="1:6" ht="12.75">
      <c r="A69" s="213" t="s">
        <v>1800</v>
      </c>
      <c r="B69" s="207" t="s">
        <v>4058</v>
      </c>
      <c r="C69" s="137">
        <v>12</v>
      </c>
      <c r="D69" s="138">
        <v>930</v>
      </c>
      <c r="E69" s="138">
        <v>9</v>
      </c>
      <c r="F69" s="138">
        <v>160</v>
      </c>
    </row>
    <row r="70" spans="1:6" ht="12.75">
      <c r="A70" s="213" t="s">
        <v>1801</v>
      </c>
      <c r="B70" s="207" t="s">
        <v>3317</v>
      </c>
      <c r="C70" s="137">
        <v>8</v>
      </c>
      <c r="D70" s="138">
        <v>897</v>
      </c>
      <c r="E70" s="138">
        <v>7</v>
      </c>
      <c r="F70" s="138">
        <v>345</v>
      </c>
    </row>
    <row r="71" spans="1:6" ht="12.75">
      <c r="A71" s="213" t="s">
        <v>1802</v>
      </c>
      <c r="B71" s="207" t="s">
        <v>3318</v>
      </c>
      <c r="C71" s="137">
        <v>6</v>
      </c>
      <c r="D71" s="138">
        <v>458</v>
      </c>
      <c r="E71" s="138">
        <v>6</v>
      </c>
      <c r="F71" s="138">
        <v>215</v>
      </c>
    </row>
    <row r="72" spans="1:6" ht="12.75">
      <c r="A72" s="213" t="s">
        <v>1803</v>
      </c>
      <c r="B72" s="207" t="s">
        <v>3319</v>
      </c>
      <c r="C72" s="137">
        <v>19</v>
      </c>
      <c r="D72" s="138">
        <v>1358</v>
      </c>
      <c r="E72" s="138">
        <v>15</v>
      </c>
      <c r="F72" s="138">
        <v>547</v>
      </c>
    </row>
    <row r="73" spans="1:6" ht="12.75">
      <c r="A73" s="213" t="s">
        <v>1804</v>
      </c>
      <c r="B73" s="207" t="s">
        <v>4063</v>
      </c>
      <c r="C73" s="137">
        <v>33</v>
      </c>
      <c r="D73" s="138">
        <v>1720</v>
      </c>
      <c r="E73" s="138">
        <v>26</v>
      </c>
      <c r="F73" s="138">
        <v>768</v>
      </c>
    </row>
    <row r="74" spans="1:6" ht="12.75">
      <c r="A74" s="213" t="s">
        <v>1805</v>
      </c>
      <c r="B74" s="207" t="s">
        <v>4059</v>
      </c>
      <c r="C74" s="137">
        <v>4</v>
      </c>
      <c r="D74" s="214" t="s">
        <v>131</v>
      </c>
      <c r="E74" s="138">
        <v>2</v>
      </c>
      <c r="F74" s="214" t="s">
        <v>131</v>
      </c>
    </row>
    <row r="75" spans="1:6" ht="12.75">
      <c r="A75" s="213" t="s">
        <v>1806</v>
      </c>
      <c r="B75" s="207" t="s">
        <v>3320</v>
      </c>
      <c r="C75" s="137">
        <v>3</v>
      </c>
      <c r="D75" s="138">
        <v>222</v>
      </c>
      <c r="E75" s="138">
        <v>3</v>
      </c>
      <c r="F75" s="138">
        <v>115</v>
      </c>
    </row>
    <row r="76" spans="1:6" ht="12.75">
      <c r="A76" s="213" t="s">
        <v>1807</v>
      </c>
      <c r="B76" s="207" t="s">
        <v>3321</v>
      </c>
      <c r="C76" s="137">
        <v>9</v>
      </c>
      <c r="D76" s="138">
        <v>826</v>
      </c>
      <c r="E76" s="138">
        <v>8</v>
      </c>
      <c r="F76" s="138">
        <v>470</v>
      </c>
    </row>
    <row r="77" spans="1:6" ht="12.75">
      <c r="A77" s="213" t="s">
        <v>1808</v>
      </c>
      <c r="B77" s="207" t="s">
        <v>3322</v>
      </c>
      <c r="C77" s="137">
        <v>12</v>
      </c>
      <c r="D77" s="138">
        <v>853</v>
      </c>
      <c r="E77" s="138">
        <v>12</v>
      </c>
      <c r="F77" s="138">
        <v>432</v>
      </c>
    </row>
    <row r="78" spans="1:6" ht="12.75">
      <c r="A78" s="213" t="s">
        <v>1809</v>
      </c>
      <c r="B78" s="207" t="s">
        <v>3323</v>
      </c>
      <c r="C78" s="137">
        <v>5</v>
      </c>
      <c r="D78" s="138">
        <v>372</v>
      </c>
      <c r="E78" s="138">
        <v>4</v>
      </c>
      <c r="F78" s="138">
        <v>138</v>
      </c>
    </row>
    <row r="79" spans="1:6" ht="12.75">
      <c r="A79" s="213" t="s">
        <v>1810</v>
      </c>
      <c r="B79" s="207" t="s">
        <v>4060</v>
      </c>
      <c r="C79" s="137">
        <v>5</v>
      </c>
      <c r="D79" s="138">
        <v>491</v>
      </c>
      <c r="E79" s="138">
        <v>3</v>
      </c>
      <c r="F79" s="138">
        <v>50</v>
      </c>
    </row>
    <row r="80" spans="1:6" ht="12.75">
      <c r="A80" s="213" t="s">
        <v>1811</v>
      </c>
      <c r="B80" s="207" t="s">
        <v>3324</v>
      </c>
      <c r="C80" s="137">
        <v>4</v>
      </c>
      <c r="D80" s="138">
        <v>249</v>
      </c>
      <c r="E80" s="138">
        <v>3</v>
      </c>
      <c r="F80" s="215">
        <v>85</v>
      </c>
    </row>
    <row r="81" spans="1:16" s="9" customFormat="1" ht="12.75">
      <c r="A81" s="213" t="s">
        <v>1812</v>
      </c>
      <c r="B81" s="207" t="s">
        <v>4061</v>
      </c>
      <c r="C81" s="137">
        <v>25</v>
      </c>
      <c r="D81" s="138">
        <v>1533</v>
      </c>
      <c r="E81" s="138">
        <v>18</v>
      </c>
      <c r="F81" s="138">
        <v>714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6" ht="12.75">
      <c r="A82" s="216" t="s">
        <v>113</v>
      </c>
      <c r="B82" s="217" t="s">
        <v>3325</v>
      </c>
      <c r="C82" s="196">
        <v>424</v>
      </c>
      <c r="D82" s="197">
        <v>42300</v>
      </c>
      <c r="E82" s="197">
        <v>279</v>
      </c>
      <c r="F82" s="197">
        <v>12082</v>
      </c>
    </row>
    <row r="83" spans="1:6" ht="12.75">
      <c r="A83" s="213" t="s">
        <v>1813</v>
      </c>
      <c r="B83" s="207" t="s">
        <v>4062</v>
      </c>
      <c r="C83" s="137">
        <v>13</v>
      </c>
      <c r="D83" s="138">
        <v>801</v>
      </c>
      <c r="E83" s="138">
        <v>9</v>
      </c>
      <c r="F83" s="138">
        <v>208</v>
      </c>
    </row>
    <row r="84" spans="1:6" ht="12.75">
      <c r="A84" s="213" t="s">
        <v>1814</v>
      </c>
      <c r="B84" s="207" t="s">
        <v>3326</v>
      </c>
      <c r="C84" s="137">
        <v>9</v>
      </c>
      <c r="D84" s="138">
        <v>931</v>
      </c>
      <c r="E84" s="138">
        <v>5</v>
      </c>
      <c r="F84" s="138">
        <v>119</v>
      </c>
    </row>
    <row r="85" spans="1:6" ht="12.75">
      <c r="A85" s="213" t="s">
        <v>4334</v>
      </c>
      <c r="B85" s="207" t="s">
        <v>4335</v>
      </c>
      <c r="C85" s="137">
        <v>2</v>
      </c>
      <c r="D85" s="138" t="s">
        <v>131</v>
      </c>
      <c r="E85" s="138">
        <v>2</v>
      </c>
      <c r="F85" s="138" t="s">
        <v>131</v>
      </c>
    </row>
    <row r="86" spans="1:6" ht="12.75">
      <c r="A86" s="213" t="s">
        <v>1815</v>
      </c>
      <c r="B86" s="207" t="s">
        <v>3327</v>
      </c>
      <c r="C86" s="137">
        <v>13</v>
      </c>
      <c r="D86" s="138">
        <v>1442</v>
      </c>
      <c r="E86" s="138">
        <v>4</v>
      </c>
      <c r="F86" s="138">
        <v>97</v>
      </c>
    </row>
    <row r="87" spans="1:6" ht="12.75">
      <c r="A87" s="213" t="s">
        <v>1816</v>
      </c>
      <c r="B87" s="207" t="s">
        <v>4064</v>
      </c>
      <c r="C87" s="137">
        <v>39</v>
      </c>
      <c r="D87" s="138">
        <v>4920</v>
      </c>
      <c r="E87" s="138">
        <v>29</v>
      </c>
      <c r="F87" s="138">
        <v>1649</v>
      </c>
    </row>
    <row r="88" spans="1:6" ht="12.75">
      <c r="A88" s="213" t="s">
        <v>1817</v>
      </c>
      <c r="B88" s="207" t="s">
        <v>3328</v>
      </c>
      <c r="C88" s="137">
        <v>14</v>
      </c>
      <c r="D88" s="138">
        <v>1069</v>
      </c>
      <c r="E88" s="138">
        <v>7</v>
      </c>
      <c r="F88" s="138">
        <v>365</v>
      </c>
    </row>
    <row r="89" spans="1:6" ht="12.75">
      <c r="A89" s="213" t="s">
        <v>1818</v>
      </c>
      <c r="B89" s="207" t="s">
        <v>3329</v>
      </c>
      <c r="C89" s="137">
        <v>31</v>
      </c>
      <c r="D89" s="138">
        <v>2662</v>
      </c>
      <c r="E89" s="138">
        <v>23</v>
      </c>
      <c r="F89" s="138">
        <v>747</v>
      </c>
    </row>
    <row r="90" spans="1:6" ht="12.75">
      <c r="A90" s="213" t="s">
        <v>1819</v>
      </c>
      <c r="B90" s="207" t="s">
        <v>4065</v>
      </c>
      <c r="C90" s="137">
        <v>29</v>
      </c>
      <c r="D90" s="138">
        <v>3158</v>
      </c>
      <c r="E90" s="138">
        <v>20</v>
      </c>
      <c r="F90" s="138">
        <v>995</v>
      </c>
    </row>
    <row r="91" spans="1:6" ht="12.75">
      <c r="A91" s="213" t="s">
        <v>1820</v>
      </c>
      <c r="B91" s="207" t="s">
        <v>3330</v>
      </c>
      <c r="C91" s="137">
        <v>13</v>
      </c>
      <c r="D91" s="138">
        <v>1150</v>
      </c>
      <c r="E91" s="138">
        <v>12</v>
      </c>
      <c r="F91" s="138">
        <v>433</v>
      </c>
    </row>
    <row r="92" spans="1:6" ht="12.75">
      <c r="A92" s="213" t="s">
        <v>1821</v>
      </c>
      <c r="B92" s="207" t="s">
        <v>4066</v>
      </c>
      <c r="C92" s="137">
        <v>19</v>
      </c>
      <c r="D92" s="138">
        <v>1202</v>
      </c>
      <c r="E92" s="138">
        <v>10</v>
      </c>
      <c r="F92" s="138">
        <v>271</v>
      </c>
    </row>
    <row r="93" spans="1:6" ht="12.75">
      <c r="A93" s="213" t="s">
        <v>1822</v>
      </c>
      <c r="B93" s="207" t="s">
        <v>3331</v>
      </c>
      <c r="C93" s="137">
        <v>4</v>
      </c>
      <c r="D93" s="138">
        <v>630</v>
      </c>
      <c r="E93" s="138">
        <v>2</v>
      </c>
      <c r="F93" s="214" t="s">
        <v>131</v>
      </c>
    </row>
    <row r="94" spans="1:6" ht="12.75">
      <c r="A94" s="213" t="s">
        <v>1823</v>
      </c>
      <c r="B94" s="207" t="s">
        <v>4067</v>
      </c>
      <c r="C94" s="137">
        <v>20</v>
      </c>
      <c r="D94" s="138">
        <v>2572</v>
      </c>
      <c r="E94" s="138">
        <v>11</v>
      </c>
      <c r="F94" s="138">
        <v>840</v>
      </c>
    </row>
    <row r="95" spans="1:6" ht="12.75">
      <c r="A95" s="213" t="s">
        <v>1824</v>
      </c>
      <c r="B95" s="207" t="s">
        <v>3332</v>
      </c>
      <c r="C95" s="137">
        <v>28</v>
      </c>
      <c r="D95" s="138">
        <v>2066</v>
      </c>
      <c r="E95" s="138">
        <v>18</v>
      </c>
      <c r="F95" s="138">
        <v>764</v>
      </c>
    </row>
    <row r="96" spans="1:6" ht="12.75">
      <c r="A96" s="213" t="s">
        <v>1825</v>
      </c>
      <c r="B96" s="207" t="s">
        <v>3333</v>
      </c>
      <c r="C96" s="137">
        <v>21</v>
      </c>
      <c r="D96" s="138">
        <v>2257</v>
      </c>
      <c r="E96" s="138">
        <v>13</v>
      </c>
      <c r="F96" s="138">
        <v>574</v>
      </c>
    </row>
    <row r="97" spans="1:6" s="60" customFormat="1" ht="12.75">
      <c r="A97" s="213" t="s">
        <v>1826</v>
      </c>
      <c r="B97" s="207" t="s">
        <v>4068</v>
      </c>
      <c r="C97" s="137">
        <v>20</v>
      </c>
      <c r="D97" s="138">
        <v>1472</v>
      </c>
      <c r="E97" s="138">
        <v>10</v>
      </c>
      <c r="F97" s="138">
        <v>401</v>
      </c>
    </row>
    <row r="98" spans="1:6" s="60" customFormat="1" ht="12.75">
      <c r="A98" s="213" t="s">
        <v>1827</v>
      </c>
      <c r="B98" s="207" t="s">
        <v>3334</v>
      </c>
      <c r="C98" s="137">
        <v>11</v>
      </c>
      <c r="D98" s="138">
        <v>925</v>
      </c>
      <c r="E98" s="138">
        <v>9</v>
      </c>
      <c r="F98" s="138">
        <v>361</v>
      </c>
    </row>
    <row r="99" spans="1:6" s="60" customFormat="1" ht="12.75">
      <c r="A99" s="213" t="s">
        <v>1828</v>
      </c>
      <c r="B99" s="207" t="s">
        <v>3335</v>
      </c>
      <c r="C99" s="137">
        <v>12</v>
      </c>
      <c r="D99" s="138">
        <v>795</v>
      </c>
      <c r="E99" s="138">
        <v>10</v>
      </c>
      <c r="F99" s="138">
        <v>330</v>
      </c>
    </row>
    <row r="100" spans="1:6" s="60" customFormat="1" ht="12.75">
      <c r="A100" s="213" t="s">
        <v>1829</v>
      </c>
      <c r="B100" s="207" t="s">
        <v>3336</v>
      </c>
      <c r="C100" s="137">
        <v>15</v>
      </c>
      <c r="D100" s="138">
        <v>2302</v>
      </c>
      <c r="E100" s="138">
        <v>8</v>
      </c>
      <c r="F100" s="138">
        <v>545</v>
      </c>
    </row>
    <row r="101" spans="1:6" s="60" customFormat="1" ht="12.75">
      <c r="A101" s="213" t="s">
        <v>1830</v>
      </c>
      <c r="B101" s="207" t="s">
        <v>3337</v>
      </c>
      <c r="C101" s="137">
        <v>9</v>
      </c>
      <c r="D101" s="138">
        <v>1758</v>
      </c>
      <c r="E101" s="138">
        <v>4</v>
      </c>
      <c r="F101" s="138">
        <v>245</v>
      </c>
    </row>
    <row r="102" spans="1:6" s="60" customFormat="1" ht="12.75">
      <c r="A102" s="213" t="s">
        <v>1831</v>
      </c>
      <c r="B102" s="207" t="s">
        <v>3338</v>
      </c>
      <c r="C102" s="137">
        <v>12</v>
      </c>
      <c r="D102" s="138">
        <v>1551</v>
      </c>
      <c r="E102" s="138">
        <v>10</v>
      </c>
      <c r="F102" s="138">
        <v>534</v>
      </c>
    </row>
    <row r="103" spans="1:6" s="60" customFormat="1" ht="12.75">
      <c r="A103" s="213" t="s">
        <v>1832</v>
      </c>
      <c r="B103" s="207" t="s">
        <v>3339</v>
      </c>
      <c r="C103" s="137">
        <v>3</v>
      </c>
      <c r="D103" s="214" t="s">
        <v>131</v>
      </c>
      <c r="E103" s="138">
        <v>2</v>
      </c>
      <c r="F103" s="215" t="s">
        <v>131</v>
      </c>
    </row>
    <row r="104" spans="1:6" s="60" customFormat="1" ht="12.75">
      <c r="A104" s="213" t="s">
        <v>1833</v>
      </c>
      <c r="B104" s="207" t="s">
        <v>3340</v>
      </c>
      <c r="C104" s="137">
        <v>15</v>
      </c>
      <c r="D104" s="138">
        <v>1860</v>
      </c>
      <c r="E104" s="138">
        <v>10</v>
      </c>
      <c r="F104" s="138">
        <v>463</v>
      </c>
    </row>
    <row r="105" spans="1:6" s="60" customFormat="1" ht="12.75">
      <c r="A105" s="213" t="s">
        <v>1834</v>
      </c>
      <c r="B105" s="207" t="s">
        <v>4069</v>
      </c>
      <c r="C105" s="137">
        <v>39</v>
      </c>
      <c r="D105" s="138">
        <v>2566</v>
      </c>
      <c r="E105" s="138">
        <v>27</v>
      </c>
      <c r="F105" s="138">
        <v>770</v>
      </c>
    </row>
    <row r="106" spans="1:6" s="60" customFormat="1" ht="12.75">
      <c r="A106" s="213" t="s">
        <v>1835</v>
      </c>
      <c r="B106" s="207" t="s">
        <v>4070</v>
      </c>
      <c r="C106" s="137">
        <v>4</v>
      </c>
      <c r="D106" s="214" t="s">
        <v>131</v>
      </c>
      <c r="E106" s="138">
        <v>3</v>
      </c>
      <c r="F106" s="214" t="s">
        <v>131</v>
      </c>
    </row>
    <row r="107" spans="1:6" s="60" customFormat="1" ht="12.75">
      <c r="A107" s="213" t="s">
        <v>1836</v>
      </c>
      <c r="B107" s="207" t="s">
        <v>3341</v>
      </c>
      <c r="C107" s="137">
        <v>9</v>
      </c>
      <c r="D107" s="138">
        <v>1553</v>
      </c>
      <c r="E107" s="138">
        <v>7</v>
      </c>
      <c r="F107" s="138">
        <v>510</v>
      </c>
    </row>
    <row r="108" spans="1:6" s="60" customFormat="1" ht="12.75">
      <c r="A108" s="213" t="s">
        <v>1837</v>
      </c>
      <c r="B108" s="207" t="s">
        <v>3342</v>
      </c>
      <c r="C108" s="137">
        <v>10</v>
      </c>
      <c r="D108" s="138">
        <v>1014</v>
      </c>
      <c r="E108" s="138">
        <v>7</v>
      </c>
      <c r="F108" s="138">
        <v>312</v>
      </c>
    </row>
    <row r="109" spans="1:6" s="60" customFormat="1" ht="12.75">
      <c r="A109" s="213" t="s">
        <v>1838</v>
      </c>
      <c r="B109" s="207" t="s">
        <v>3343</v>
      </c>
      <c r="C109" s="137">
        <v>10</v>
      </c>
      <c r="D109" s="138">
        <v>1054</v>
      </c>
      <c r="E109" s="138">
        <v>7</v>
      </c>
      <c r="F109" s="138">
        <v>366</v>
      </c>
    </row>
    <row r="110" spans="1:6" s="60" customFormat="1" ht="12.75">
      <c r="A110" s="216" t="s">
        <v>114</v>
      </c>
      <c r="B110" s="217" t="s">
        <v>2229</v>
      </c>
      <c r="C110" s="196">
        <v>537</v>
      </c>
      <c r="D110" s="197">
        <v>43280</v>
      </c>
      <c r="E110" s="197">
        <v>409</v>
      </c>
      <c r="F110" s="197">
        <v>15842</v>
      </c>
    </row>
    <row r="111" spans="1:6" s="60" customFormat="1" ht="12.75">
      <c r="A111" s="213" t="s">
        <v>1839</v>
      </c>
      <c r="B111" s="207" t="s">
        <v>3344</v>
      </c>
      <c r="C111" s="137">
        <v>19</v>
      </c>
      <c r="D111" s="138">
        <v>1337</v>
      </c>
      <c r="E111" s="138">
        <v>16</v>
      </c>
      <c r="F111" s="138">
        <v>551</v>
      </c>
    </row>
    <row r="112" spans="1:6" s="60" customFormat="1" ht="12.75">
      <c r="A112" s="213" t="s">
        <v>1840</v>
      </c>
      <c r="B112" s="207" t="s">
        <v>3345</v>
      </c>
      <c r="C112" s="137">
        <v>18</v>
      </c>
      <c r="D112" s="138">
        <v>1709</v>
      </c>
      <c r="E112" s="138">
        <v>14</v>
      </c>
      <c r="F112" s="138">
        <v>663</v>
      </c>
    </row>
    <row r="113" spans="1:6" s="60" customFormat="1" ht="12.75">
      <c r="A113" s="213" t="s">
        <v>1841</v>
      </c>
      <c r="B113" s="207" t="s">
        <v>3346</v>
      </c>
      <c r="C113" s="137">
        <v>15</v>
      </c>
      <c r="D113" s="138">
        <v>1287</v>
      </c>
      <c r="E113" s="138">
        <v>10</v>
      </c>
      <c r="F113" s="138">
        <v>562</v>
      </c>
    </row>
    <row r="114" spans="1:6" s="60" customFormat="1" ht="12.75">
      <c r="A114" s="213" t="s">
        <v>1842</v>
      </c>
      <c r="B114" s="207" t="s">
        <v>3347</v>
      </c>
      <c r="C114" s="137">
        <v>14</v>
      </c>
      <c r="D114" s="138">
        <v>1267</v>
      </c>
      <c r="E114" s="138">
        <v>13</v>
      </c>
      <c r="F114" s="138">
        <v>603</v>
      </c>
    </row>
    <row r="115" spans="1:6" s="60" customFormat="1" ht="12.75">
      <c r="A115" s="213" t="s">
        <v>1843</v>
      </c>
      <c r="B115" s="207" t="s">
        <v>3348</v>
      </c>
      <c r="C115" s="137">
        <v>1</v>
      </c>
      <c r="D115" s="214" t="s">
        <v>131</v>
      </c>
      <c r="E115" s="138">
        <v>1</v>
      </c>
      <c r="F115" s="214" t="s">
        <v>131</v>
      </c>
    </row>
    <row r="116" spans="1:6" s="60" customFormat="1" ht="12.75">
      <c r="A116" s="213" t="s">
        <v>1844</v>
      </c>
      <c r="B116" s="207" t="s">
        <v>3349</v>
      </c>
      <c r="C116" s="137">
        <v>31</v>
      </c>
      <c r="D116" s="138">
        <v>2628</v>
      </c>
      <c r="E116" s="138">
        <v>27</v>
      </c>
      <c r="F116" s="138">
        <v>1174</v>
      </c>
    </row>
    <row r="117" spans="1:6" s="60" customFormat="1" ht="12.75">
      <c r="A117" s="213" t="s">
        <v>1845</v>
      </c>
      <c r="B117" s="207" t="s">
        <v>4071</v>
      </c>
      <c r="C117" s="137">
        <v>16</v>
      </c>
      <c r="D117" s="138">
        <v>1374</v>
      </c>
      <c r="E117" s="138">
        <v>9</v>
      </c>
      <c r="F117" s="138">
        <v>335</v>
      </c>
    </row>
    <row r="118" spans="1:6" s="60" customFormat="1" ht="12.75">
      <c r="A118" s="213" t="s">
        <v>1846</v>
      </c>
      <c r="B118" s="207" t="s">
        <v>4072</v>
      </c>
      <c r="C118" s="137">
        <v>19</v>
      </c>
      <c r="D118" s="138">
        <v>1070</v>
      </c>
      <c r="E118" s="138">
        <v>14</v>
      </c>
      <c r="F118" s="138">
        <v>412</v>
      </c>
    </row>
    <row r="119" spans="1:6" s="60" customFormat="1" ht="12.75">
      <c r="A119" s="213" t="s">
        <v>1847</v>
      </c>
      <c r="B119" s="207" t="s">
        <v>3350</v>
      </c>
      <c r="C119" s="137">
        <v>16</v>
      </c>
      <c r="D119" s="138">
        <v>1040</v>
      </c>
      <c r="E119" s="138">
        <v>12</v>
      </c>
      <c r="F119" s="138">
        <v>358</v>
      </c>
    </row>
    <row r="120" spans="1:6" s="60" customFormat="1" ht="12.75">
      <c r="A120" s="213" t="s">
        <v>1848</v>
      </c>
      <c r="B120" s="207" t="s">
        <v>3351</v>
      </c>
      <c r="C120" s="137">
        <v>7</v>
      </c>
      <c r="D120" s="138">
        <v>582</v>
      </c>
      <c r="E120" s="138">
        <v>6</v>
      </c>
      <c r="F120" s="138">
        <v>302</v>
      </c>
    </row>
    <row r="121" spans="1:6" s="60" customFormat="1" ht="12.75">
      <c r="A121" s="213" t="s">
        <v>1849</v>
      </c>
      <c r="B121" s="207" t="s">
        <v>3352</v>
      </c>
      <c r="C121" s="137">
        <v>13</v>
      </c>
      <c r="D121" s="138">
        <v>468</v>
      </c>
      <c r="E121" s="138">
        <v>10</v>
      </c>
      <c r="F121" s="138">
        <v>233</v>
      </c>
    </row>
    <row r="122" spans="1:6" s="60" customFormat="1" ht="12.75">
      <c r="A122" s="213" t="s">
        <v>1850</v>
      </c>
      <c r="B122" s="207" t="s">
        <v>3353</v>
      </c>
      <c r="C122" s="137">
        <v>15</v>
      </c>
      <c r="D122" s="138">
        <v>948</v>
      </c>
      <c r="E122" s="138">
        <v>11</v>
      </c>
      <c r="F122" s="138">
        <v>383</v>
      </c>
    </row>
    <row r="123" spans="1:6" s="60" customFormat="1" ht="12.75">
      <c r="A123" s="213" t="s">
        <v>1851</v>
      </c>
      <c r="B123" s="207" t="s">
        <v>4073</v>
      </c>
      <c r="C123" s="137">
        <v>30</v>
      </c>
      <c r="D123" s="138">
        <v>2818</v>
      </c>
      <c r="E123" s="138">
        <v>17</v>
      </c>
      <c r="F123" s="138">
        <v>517</v>
      </c>
    </row>
    <row r="124" spans="1:6" s="60" customFormat="1" ht="12.75">
      <c r="A124" s="213" t="s">
        <v>1852</v>
      </c>
      <c r="B124" s="207" t="s">
        <v>3354</v>
      </c>
      <c r="C124" s="137">
        <v>8</v>
      </c>
      <c r="D124" s="138">
        <v>359</v>
      </c>
      <c r="E124" s="138">
        <v>6</v>
      </c>
      <c r="F124" s="138">
        <v>154</v>
      </c>
    </row>
    <row r="125" spans="1:6" s="60" customFormat="1" ht="12.75">
      <c r="A125" s="213" t="s">
        <v>1853</v>
      </c>
      <c r="B125" s="207" t="s">
        <v>3355</v>
      </c>
      <c r="C125" s="137">
        <v>18</v>
      </c>
      <c r="D125" s="138">
        <v>1748</v>
      </c>
      <c r="E125" s="138">
        <v>11</v>
      </c>
      <c r="F125" s="138">
        <v>684</v>
      </c>
    </row>
    <row r="126" spans="1:6" s="60" customFormat="1" ht="12.75">
      <c r="A126" s="213" t="s">
        <v>1854</v>
      </c>
      <c r="B126" s="207" t="s">
        <v>4074</v>
      </c>
      <c r="C126" s="137">
        <v>23</v>
      </c>
      <c r="D126" s="138">
        <v>2106</v>
      </c>
      <c r="E126" s="138">
        <v>15</v>
      </c>
      <c r="F126" s="138">
        <v>499</v>
      </c>
    </row>
    <row r="127" spans="1:6" s="60" customFormat="1" ht="12.75">
      <c r="A127" s="213" t="s">
        <v>1855</v>
      </c>
      <c r="B127" s="207" t="s">
        <v>4075</v>
      </c>
      <c r="C127" s="137">
        <v>24</v>
      </c>
      <c r="D127" s="138">
        <v>1377</v>
      </c>
      <c r="E127" s="138">
        <v>20</v>
      </c>
      <c r="F127" s="138">
        <v>587</v>
      </c>
    </row>
    <row r="128" spans="1:6" s="60" customFormat="1" ht="12.75">
      <c r="A128" s="213" t="s">
        <v>1856</v>
      </c>
      <c r="B128" s="207" t="s">
        <v>3356</v>
      </c>
      <c r="C128" s="137">
        <v>26</v>
      </c>
      <c r="D128" s="138">
        <v>2754</v>
      </c>
      <c r="E128" s="138">
        <v>23</v>
      </c>
      <c r="F128" s="138">
        <v>1217</v>
      </c>
    </row>
    <row r="129" spans="1:6" s="60" customFormat="1" ht="12.75">
      <c r="A129" s="213" t="s">
        <v>1857</v>
      </c>
      <c r="B129" s="207" t="s">
        <v>3357</v>
      </c>
      <c r="C129" s="137">
        <v>9</v>
      </c>
      <c r="D129" s="138">
        <v>968</v>
      </c>
      <c r="E129" s="138">
        <v>5</v>
      </c>
      <c r="F129" s="138">
        <v>132</v>
      </c>
    </row>
    <row r="130" spans="1:6" s="60" customFormat="1" ht="12.75">
      <c r="A130" s="213" t="s">
        <v>1858</v>
      </c>
      <c r="B130" s="207" t="s">
        <v>4076</v>
      </c>
      <c r="C130" s="137">
        <v>21</v>
      </c>
      <c r="D130" s="138">
        <v>1136</v>
      </c>
      <c r="E130" s="138">
        <v>18</v>
      </c>
      <c r="F130" s="138">
        <v>449</v>
      </c>
    </row>
    <row r="131" spans="1:6" s="60" customFormat="1" ht="12.75">
      <c r="A131" s="213" t="s">
        <v>1859</v>
      </c>
      <c r="B131" s="207" t="s">
        <v>3358</v>
      </c>
      <c r="C131" s="137">
        <v>9</v>
      </c>
      <c r="D131" s="138">
        <v>529</v>
      </c>
      <c r="E131" s="138">
        <v>7</v>
      </c>
      <c r="F131" s="138">
        <v>191</v>
      </c>
    </row>
    <row r="132" spans="1:6" s="60" customFormat="1" ht="12.75">
      <c r="A132" s="213" t="s">
        <v>1860</v>
      </c>
      <c r="B132" s="207" t="s">
        <v>4077</v>
      </c>
      <c r="C132" s="137">
        <v>18</v>
      </c>
      <c r="D132" s="138">
        <v>876</v>
      </c>
      <c r="E132" s="138">
        <v>14</v>
      </c>
      <c r="F132" s="138">
        <v>279</v>
      </c>
    </row>
    <row r="133" spans="1:6" s="60" customFormat="1" ht="12.75">
      <c r="A133" s="213" t="s">
        <v>1861</v>
      </c>
      <c r="B133" s="207" t="s">
        <v>4078</v>
      </c>
      <c r="C133" s="137">
        <v>18</v>
      </c>
      <c r="D133" s="138">
        <v>1597</v>
      </c>
      <c r="E133" s="138">
        <v>10</v>
      </c>
      <c r="F133" s="138">
        <v>439</v>
      </c>
    </row>
    <row r="134" spans="1:6" s="60" customFormat="1" ht="12.75">
      <c r="A134" s="213" t="s">
        <v>1862</v>
      </c>
      <c r="B134" s="207" t="s">
        <v>4079</v>
      </c>
      <c r="C134" s="137">
        <v>18</v>
      </c>
      <c r="D134" s="138">
        <v>1418</v>
      </c>
      <c r="E134" s="138">
        <v>13</v>
      </c>
      <c r="F134" s="138">
        <v>586</v>
      </c>
    </row>
    <row r="135" spans="1:6" s="60" customFormat="1" ht="12.75">
      <c r="A135" s="213" t="s">
        <v>1863</v>
      </c>
      <c r="B135" s="207" t="s">
        <v>3359</v>
      </c>
      <c r="C135" s="137">
        <v>21</v>
      </c>
      <c r="D135" s="138">
        <v>2396</v>
      </c>
      <c r="E135" s="138">
        <v>16</v>
      </c>
      <c r="F135" s="138">
        <v>1157</v>
      </c>
    </row>
    <row r="136" spans="1:6" s="60" customFormat="1" ht="12.75">
      <c r="A136" s="213" t="s">
        <v>1864</v>
      </c>
      <c r="B136" s="207" t="s">
        <v>4080</v>
      </c>
      <c r="C136" s="137">
        <v>6</v>
      </c>
      <c r="D136" s="138">
        <v>341</v>
      </c>
      <c r="E136" s="138">
        <v>3</v>
      </c>
      <c r="F136" s="138">
        <v>65</v>
      </c>
    </row>
    <row r="137" spans="1:6" s="60" customFormat="1" ht="12.75">
      <c r="A137" s="213" t="s">
        <v>1865</v>
      </c>
      <c r="B137" s="207" t="s">
        <v>2826</v>
      </c>
      <c r="C137" s="137">
        <v>5</v>
      </c>
      <c r="D137" s="138">
        <v>465</v>
      </c>
      <c r="E137" s="138">
        <v>3</v>
      </c>
      <c r="F137" s="214" t="s">
        <v>131</v>
      </c>
    </row>
    <row r="138" spans="1:6" s="60" customFormat="1" ht="12.75">
      <c r="A138" s="213" t="s">
        <v>4336</v>
      </c>
      <c r="B138" s="207" t="s">
        <v>4338</v>
      </c>
      <c r="C138" s="137">
        <v>4</v>
      </c>
      <c r="D138" s="138" t="s">
        <v>131</v>
      </c>
      <c r="E138" s="138">
        <v>2</v>
      </c>
      <c r="F138" s="138" t="s">
        <v>131</v>
      </c>
    </row>
    <row r="139" spans="1:6" s="60" customFormat="1" ht="12.75">
      <c r="A139" s="213" t="s">
        <v>4337</v>
      </c>
      <c r="B139" s="207" t="s">
        <v>4339</v>
      </c>
      <c r="C139" s="137">
        <v>13</v>
      </c>
      <c r="D139" s="138">
        <v>1602</v>
      </c>
      <c r="E139" s="138">
        <v>10</v>
      </c>
      <c r="F139" s="138">
        <v>358</v>
      </c>
    </row>
    <row r="140" spans="1:6" s="60" customFormat="1" ht="12.75">
      <c r="A140" s="213" t="s">
        <v>1866</v>
      </c>
      <c r="B140" s="207" t="s">
        <v>3360</v>
      </c>
      <c r="C140" s="137">
        <v>11</v>
      </c>
      <c r="D140" s="138">
        <v>980</v>
      </c>
      <c r="E140" s="138">
        <v>11</v>
      </c>
      <c r="F140" s="138">
        <v>473</v>
      </c>
    </row>
    <row r="141" spans="1:6" s="60" customFormat="1" ht="12.75">
      <c r="A141" s="213" t="s">
        <v>1867</v>
      </c>
      <c r="B141" s="207" t="s">
        <v>4081</v>
      </c>
      <c r="C141" s="137">
        <v>12</v>
      </c>
      <c r="D141" s="138">
        <v>448</v>
      </c>
      <c r="E141" s="138">
        <v>11</v>
      </c>
      <c r="F141" s="138">
        <v>201</v>
      </c>
    </row>
    <row r="142" spans="1:6" s="60" customFormat="1" ht="12.75">
      <c r="A142" s="213" t="s">
        <v>1868</v>
      </c>
      <c r="B142" s="207" t="s">
        <v>3361</v>
      </c>
      <c r="C142" s="137">
        <v>10</v>
      </c>
      <c r="D142" s="138">
        <v>680</v>
      </c>
      <c r="E142" s="138">
        <v>8</v>
      </c>
      <c r="F142" s="138">
        <v>294</v>
      </c>
    </row>
    <row r="143" spans="1:6" s="60" customFormat="1" ht="12.75">
      <c r="A143" s="213" t="s">
        <v>1869</v>
      </c>
      <c r="B143" s="207" t="s">
        <v>3362</v>
      </c>
      <c r="C143" s="137">
        <v>11</v>
      </c>
      <c r="D143" s="138">
        <v>872</v>
      </c>
      <c r="E143" s="138">
        <v>9</v>
      </c>
      <c r="F143" s="138">
        <v>241</v>
      </c>
    </row>
    <row r="144" spans="1:6" s="60" customFormat="1" ht="12.75">
      <c r="A144" s="213" t="s">
        <v>1870</v>
      </c>
      <c r="B144" s="207" t="s">
        <v>4082</v>
      </c>
      <c r="C144" s="137">
        <v>38</v>
      </c>
      <c r="D144" s="138">
        <v>3810</v>
      </c>
      <c r="E144" s="138">
        <v>34</v>
      </c>
      <c r="F144" s="138">
        <v>1571</v>
      </c>
    </row>
    <row r="145" spans="1:6" s="60" customFormat="1" ht="12.75">
      <c r="A145" s="216" t="s">
        <v>115</v>
      </c>
      <c r="B145" s="217" t="s">
        <v>2230</v>
      </c>
      <c r="C145" s="196">
        <v>232</v>
      </c>
      <c r="D145" s="197">
        <v>21526</v>
      </c>
      <c r="E145" s="197">
        <v>169</v>
      </c>
      <c r="F145" s="197">
        <v>8380</v>
      </c>
    </row>
    <row r="146" spans="1:6" s="60" customFormat="1" ht="12.75">
      <c r="A146" s="213" t="s">
        <v>1871</v>
      </c>
      <c r="B146" s="207" t="s">
        <v>4083</v>
      </c>
      <c r="C146" s="137">
        <v>15</v>
      </c>
      <c r="D146" s="138">
        <v>2441</v>
      </c>
      <c r="E146" s="138">
        <v>14</v>
      </c>
      <c r="F146" s="138">
        <v>1253</v>
      </c>
    </row>
    <row r="147" spans="1:6" s="60" customFormat="1" ht="12.75">
      <c r="A147" s="213" t="s">
        <v>1872</v>
      </c>
      <c r="B147" s="207" t="s">
        <v>3363</v>
      </c>
      <c r="C147" s="137">
        <v>1</v>
      </c>
      <c r="D147" s="214" t="s">
        <v>131</v>
      </c>
      <c r="E147" s="138">
        <v>1</v>
      </c>
      <c r="F147" s="214" t="s">
        <v>131</v>
      </c>
    </row>
    <row r="148" spans="1:6" s="60" customFormat="1" ht="12.75">
      <c r="A148" s="213" t="s">
        <v>1873</v>
      </c>
      <c r="B148" s="207" t="s">
        <v>4084</v>
      </c>
      <c r="C148" s="137">
        <v>31</v>
      </c>
      <c r="D148" s="138">
        <v>2625</v>
      </c>
      <c r="E148" s="138">
        <v>20</v>
      </c>
      <c r="F148" s="138">
        <v>940</v>
      </c>
    </row>
    <row r="149" spans="1:6" s="60" customFormat="1" ht="12.75">
      <c r="A149" s="213" t="s">
        <v>1874</v>
      </c>
      <c r="B149" s="207" t="s">
        <v>3332</v>
      </c>
      <c r="C149" s="137">
        <v>6</v>
      </c>
      <c r="D149" s="138">
        <v>751</v>
      </c>
      <c r="E149" s="138">
        <v>4</v>
      </c>
      <c r="F149" s="138">
        <v>108</v>
      </c>
    </row>
    <row r="150" spans="1:6" s="60" customFormat="1" ht="12.75">
      <c r="A150" s="213" t="s">
        <v>1875</v>
      </c>
      <c r="B150" s="207" t="s">
        <v>4085</v>
      </c>
      <c r="C150" s="137">
        <v>22</v>
      </c>
      <c r="D150" s="138">
        <v>2043</v>
      </c>
      <c r="E150" s="138">
        <v>17</v>
      </c>
      <c r="F150" s="138">
        <v>962</v>
      </c>
    </row>
    <row r="151" spans="1:6" s="60" customFormat="1" ht="12.75">
      <c r="A151" s="213" t="s">
        <v>1876</v>
      </c>
      <c r="B151" s="207" t="s">
        <v>4086</v>
      </c>
      <c r="C151" s="137">
        <v>2</v>
      </c>
      <c r="D151" s="138" t="s">
        <v>131</v>
      </c>
      <c r="E151" s="138">
        <v>1</v>
      </c>
      <c r="F151" s="138" t="s">
        <v>131</v>
      </c>
    </row>
    <row r="152" spans="1:6" s="60" customFormat="1" ht="12.75">
      <c r="A152" s="213" t="s">
        <v>1877</v>
      </c>
      <c r="B152" s="207" t="s">
        <v>3364</v>
      </c>
      <c r="C152" s="137">
        <v>2</v>
      </c>
      <c r="D152" s="214" t="s">
        <v>131</v>
      </c>
      <c r="E152" s="138">
        <v>1</v>
      </c>
      <c r="F152" s="214" t="s">
        <v>131</v>
      </c>
    </row>
    <row r="153" spans="1:6" s="60" customFormat="1" ht="12.75">
      <c r="A153" s="213" t="s">
        <v>1878</v>
      </c>
      <c r="B153" s="207" t="s">
        <v>4087</v>
      </c>
      <c r="C153" s="137">
        <v>37</v>
      </c>
      <c r="D153" s="138">
        <v>3335</v>
      </c>
      <c r="E153" s="138">
        <v>30</v>
      </c>
      <c r="F153" s="138">
        <v>1485</v>
      </c>
    </row>
    <row r="154" spans="1:6" s="60" customFormat="1" ht="12.75">
      <c r="A154" s="213" t="s">
        <v>1879</v>
      </c>
      <c r="B154" s="207" t="s">
        <v>3365</v>
      </c>
      <c r="C154" s="137">
        <v>4</v>
      </c>
      <c r="D154" s="138">
        <v>727</v>
      </c>
      <c r="E154" s="138">
        <v>1</v>
      </c>
      <c r="F154" s="214" t="s">
        <v>131</v>
      </c>
    </row>
    <row r="155" spans="1:6" s="60" customFormat="1" ht="12.75">
      <c r="A155" s="213" t="s">
        <v>1880</v>
      </c>
      <c r="B155" s="207" t="s">
        <v>3366</v>
      </c>
      <c r="C155" s="137">
        <v>7</v>
      </c>
      <c r="D155" s="138">
        <v>1211</v>
      </c>
      <c r="E155" s="138">
        <v>6</v>
      </c>
      <c r="F155" s="138">
        <v>585</v>
      </c>
    </row>
    <row r="156" spans="1:6" s="60" customFormat="1" ht="12.75">
      <c r="A156" s="213" t="s">
        <v>1881</v>
      </c>
      <c r="B156" s="207" t="s">
        <v>3367</v>
      </c>
      <c r="C156" s="137">
        <v>6</v>
      </c>
      <c r="D156" s="138">
        <v>1459</v>
      </c>
      <c r="E156" s="138">
        <v>5</v>
      </c>
      <c r="F156" s="138">
        <v>636</v>
      </c>
    </row>
    <row r="157" spans="1:6" s="60" customFormat="1" ht="12.75">
      <c r="A157" s="213" t="s">
        <v>1882</v>
      </c>
      <c r="B157" s="207" t="s">
        <v>4088</v>
      </c>
      <c r="C157" s="137">
        <v>26</v>
      </c>
      <c r="D157" s="138">
        <v>1956</v>
      </c>
      <c r="E157" s="138">
        <v>19</v>
      </c>
      <c r="F157" s="138">
        <v>854</v>
      </c>
    </row>
    <row r="158" spans="1:6" s="60" customFormat="1" ht="12.75">
      <c r="A158" s="213" t="s">
        <v>1883</v>
      </c>
      <c r="B158" s="207" t="s">
        <v>3368</v>
      </c>
      <c r="C158" s="137">
        <v>19</v>
      </c>
      <c r="D158" s="138">
        <v>1625</v>
      </c>
      <c r="E158" s="138">
        <v>15</v>
      </c>
      <c r="F158" s="138">
        <v>491</v>
      </c>
    </row>
    <row r="159" spans="1:6" s="60" customFormat="1" ht="12.75">
      <c r="A159" s="213" t="s">
        <v>1884</v>
      </c>
      <c r="B159" s="207" t="s">
        <v>4089</v>
      </c>
      <c r="C159" s="137">
        <v>8</v>
      </c>
      <c r="D159" s="138">
        <v>505</v>
      </c>
      <c r="E159" s="138">
        <v>6</v>
      </c>
      <c r="F159" s="138">
        <v>237</v>
      </c>
    </row>
    <row r="160" spans="1:6" s="60" customFormat="1" ht="12.75">
      <c r="A160" s="213" t="s">
        <v>1885</v>
      </c>
      <c r="B160" s="207" t="s">
        <v>3369</v>
      </c>
      <c r="C160" s="137">
        <v>10</v>
      </c>
      <c r="D160" s="138">
        <v>550</v>
      </c>
      <c r="E160" s="138">
        <v>8</v>
      </c>
      <c r="F160" s="138">
        <v>225</v>
      </c>
    </row>
    <row r="161" spans="1:6" s="60" customFormat="1" ht="12.75">
      <c r="A161" s="213" t="s">
        <v>1886</v>
      </c>
      <c r="B161" s="207" t="s">
        <v>4090</v>
      </c>
      <c r="C161" s="137">
        <v>2</v>
      </c>
      <c r="D161" s="214" t="s">
        <v>131</v>
      </c>
      <c r="E161" s="138">
        <v>1</v>
      </c>
      <c r="F161" s="214" t="s">
        <v>131</v>
      </c>
    </row>
    <row r="162" spans="1:6" s="60" customFormat="1" ht="12.75">
      <c r="A162" s="213" t="s">
        <v>1887</v>
      </c>
      <c r="B162" s="207" t="s">
        <v>4091</v>
      </c>
      <c r="C162" s="137">
        <v>34</v>
      </c>
      <c r="D162" s="138">
        <v>2041</v>
      </c>
      <c r="E162" s="138">
        <v>20</v>
      </c>
      <c r="F162" s="138">
        <v>519</v>
      </c>
    </row>
    <row r="163" spans="1:6" s="60" customFormat="1" ht="12.75">
      <c r="A163" s="216" t="s">
        <v>116</v>
      </c>
      <c r="B163" s="217" t="s">
        <v>2231</v>
      </c>
      <c r="C163" s="196">
        <v>538</v>
      </c>
      <c r="D163" s="197">
        <v>26508</v>
      </c>
      <c r="E163" s="197">
        <v>452</v>
      </c>
      <c r="F163" s="197">
        <v>14011</v>
      </c>
    </row>
    <row r="164" spans="1:6" s="60" customFormat="1" ht="12.75">
      <c r="A164" s="213" t="s">
        <v>1888</v>
      </c>
      <c r="B164" s="207" t="s">
        <v>3370</v>
      </c>
      <c r="C164" s="137">
        <v>2</v>
      </c>
      <c r="D164" s="214" t="s">
        <v>131</v>
      </c>
      <c r="E164" s="138">
        <v>2</v>
      </c>
      <c r="F164" s="214" t="s">
        <v>131</v>
      </c>
    </row>
    <row r="165" spans="1:6" s="60" customFormat="1" ht="12.75">
      <c r="A165" s="213" t="s">
        <v>1889</v>
      </c>
      <c r="B165" s="207" t="s">
        <v>3371</v>
      </c>
      <c r="C165" s="137">
        <v>35</v>
      </c>
      <c r="D165" s="138">
        <v>1730</v>
      </c>
      <c r="E165" s="138">
        <v>35</v>
      </c>
      <c r="F165" s="138">
        <v>1048</v>
      </c>
    </row>
    <row r="166" spans="1:6" s="60" customFormat="1" ht="12.75">
      <c r="A166" s="213" t="s">
        <v>1890</v>
      </c>
      <c r="B166" s="207" t="s">
        <v>3372</v>
      </c>
      <c r="C166" s="137">
        <v>44</v>
      </c>
      <c r="D166" s="138">
        <v>1539</v>
      </c>
      <c r="E166" s="138">
        <v>29</v>
      </c>
      <c r="F166" s="138">
        <v>776</v>
      </c>
    </row>
    <row r="167" spans="1:6" s="60" customFormat="1" ht="12.75">
      <c r="A167" s="213" t="s">
        <v>1891</v>
      </c>
      <c r="B167" s="207" t="s">
        <v>4092</v>
      </c>
      <c r="C167" s="137">
        <v>47</v>
      </c>
      <c r="D167" s="138">
        <v>3018</v>
      </c>
      <c r="E167" s="138">
        <v>44</v>
      </c>
      <c r="F167" s="138">
        <v>1723</v>
      </c>
    </row>
    <row r="168" spans="1:6" s="60" customFormat="1" ht="12.75">
      <c r="A168" s="213" t="s">
        <v>1892</v>
      </c>
      <c r="B168" s="207" t="s">
        <v>3373</v>
      </c>
      <c r="C168" s="137">
        <v>19</v>
      </c>
      <c r="D168" s="138">
        <v>1000</v>
      </c>
      <c r="E168" s="138">
        <v>17</v>
      </c>
      <c r="F168" s="138">
        <v>506</v>
      </c>
    </row>
    <row r="169" spans="1:6" s="60" customFormat="1" ht="12.75">
      <c r="A169" s="213" t="s">
        <v>1893</v>
      </c>
      <c r="B169" s="207" t="s">
        <v>4093</v>
      </c>
      <c r="C169" s="137">
        <v>29</v>
      </c>
      <c r="D169" s="138">
        <v>1666</v>
      </c>
      <c r="E169" s="138">
        <v>27</v>
      </c>
      <c r="F169" s="138">
        <v>941</v>
      </c>
    </row>
    <row r="170" spans="1:6" s="60" customFormat="1" ht="12.75">
      <c r="A170" s="213" t="s">
        <v>1894</v>
      </c>
      <c r="B170" s="207" t="s">
        <v>4094</v>
      </c>
      <c r="C170" s="137">
        <v>9</v>
      </c>
      <c r="D170" s="138">
        <v>564</v>
      </c>
      <c r="E170" s="138">
        <v>7</v>
      </c>
      <c r="F170" s="138">
        <v>265</v>
      </c>
    </row>
    <row r="171" spans="1:6" s="60" customFormat="1" ht="12.75">
      <c r="A171" s="213" t="s">
        <v>1895</v>
      </c>
      <c r="B171" s="207" t="s">
        <v>3374</v>
      </c>
      <c r="C171" s="137">
        <v>32</v>
      </c>
      <c r="D171" s="138">
        <v>1617</v>
      </c>
      <c r="E171" s="138">
        <v>25</v>
      </c>
      <c r="F171" s="138">
        <v>798</v>
      </c>
    </row>
    <row r="172" spans="1:6" s="60" customFormat="1" ht="12.75">
      <c r="A172" s="213" t="s">
        <v>1896</v>
      </c>
      <c r="B172" s="207" t="s">
        <v>3375</v>
      </c>
      <c r="C172" s="137">
        <v>29</v>
      </c>
      <c r="D172" s="138">
        <v>1417</v>
      </c>
      <c r="E172" s="138">
        <v>27</v>
      </c>
      <c r="F172" s="138">
        <v>763</v>
      </c>
    </row>
    <row r="173" spans="1:6" s="60" customFormat="1" ht="12.75">
      <c r="A173" s="213" t="s">
        <v>1897</v>
      </c>
      <c r="B173" s="207" t="s">
        <v>3376</v>
      </c>
      <c r="C173" s="137">
        <v>30</v>
      </c>
      <c r="D173" s="138">
        <v>1745</v>
      </c>
      <c r="E173" s="138">
        <v>23</v>
      </c>
      <c r="F173" s="138">
        <v>866</v>
      </c>
    </row>
    <row r="174" spans="1:6" s="60" customFormat="1" ht="12.75">
      <c r="A174" s="213" t="s">
        <v>1898</v>
      </c>
      <c r="B174" s="207" t="s">
        <v>3377</v>
      </c>
      <c r="C174" s="137">
        <v>35</v>
      </c>
      <c r="D174" s="138">
        <v>1062</v>
      </c>
      <c r="E174" s="138">
        <v>28</v>
      </c>
      <c r="F174" s="138">
        <v>543</v>
      </c>
    </row>
    <row r="175" spans="1:6" s="60" customFormat="1" ht="12.75">
      <c r="A175" s="213" t="s">
        <v>1899</v>
      </c>
      <c r="B175" s="207" t="s">
        <v>4095</v>
      </c>
      <c r="C175" s="137">
        <v>48</v>
      </c>
      <c r="D175" s="138">
        <v>1822</v>
      </c>
      <c r="E175" s="138">
        <v>39</v>
      </c>
      <c r="F175" s="138">
        <v>938</v>
      </c>
    </row>
    <row r="176" spans="1:6" s="60" customFormat="1" ht="12.75">
      <c r="A176" s="213" t="s">
        <v>1900</v>
      </c>
      <c r="B176" s="207" t="s">
        <v>3378</v>
      </c>
      <c r="C176" s="137">
        <v>19</v>
      </c>
      <c r="D176" s="138">
        <v>1093</v>
      </c>
      <c r="E176" s="138">
        <v>16</v>
      </c>
      <c r="F176" s="138">
        <v>477</v>
      </c>
    </row>
    <row r="177" spans="1:6" s="60" customFormat="1" ht="12.75">
      <c r="A177" s="213" t="s">
        <v>1901</v>
      </c>
      <c r="B177" s="207" t="s">
        <v>3379</v>
      </c>
      <c r="C177" s="137">
        <v>62</v>
      </c>
      <c r="D177" s="138">
        <v>2929</v>
      </c>
      <c r="E177" s="138">
        <v>53</v>
      </c>
      <c r="F177" s="138">
        <v>1472</v>
      </c>
    </row>
    <row r="178" spans="1:6" s="60" customFormat="1" ht="12.75">
      <c r="A178" s="213" t="s">
        <v>1902</v>
      </c>
      <c r="B178" s="207" t="s">
        <v>3380</v>
      </c>
      <c r="C178" s="137">
        <v>4</v>
      </c>
      <c r="D178" s="214" t="s">
        <v>131</v>
      </c>
      <c r="E178" s="138">
        <v>4</v>
      </c>
      <c r="F178" s="214" t="s">
        <v>131</v>
      </c>
    </row>
    <row r="179" spans="1:6" s="60" customFormat="1" ht="12.75">
      <c r="A179" s="213" t="s">
        <v>1903</v>
      </c>
      <c r="B179" s="207" t="s">
        <v>4096</v>
      </c>
      <c r="C179" s="137">
        <v>54</v>
      </c>
      <c r="D179" s="138">
        <v>2318</v>
      </c>
      <c r="E179" s="138">
        <v>44</v>
      </c>
      <c r="F179" s="138">
        <v>1348</v>
      </c>
    </row>
    <row r="180" spans="1:6" s="60" customFormat="1" ht="12.75">
      <c r="A180" s="213" t="s">
        <v>1904</v>
      </c>
      <c r="B180" s="207" t="s">
        <v>3381</v>
      </c>
      <c r="C180" s="137">
        <v>4</v>
      </c>
      <c r="D180" s="138">
        <v>319</v>
      </c>
      <c r="E180" s="138">
        <v>3</v>
      </c>
      <c r="F180" s="138">
        <v>169</v>
      </c>
    </row>
    <row r="181" spans="1:6" s="60" customFormat="1" ht="12.75">
      <c r="A181" s="213" t="s">
        <v>1905</v>
      </c>
      <c r="B181" s="207" t="s">
        <v>3382</v>
      </c>
      <c r="C181" s="137">
        <v>36</v>
      </c>
      <c r="D181" s="138">
        <v>2592</v>
      </c>
      <c r="E181" s="138">
        <v>29</v>
      </c>
      <c r="F181" s="138">
        <v>1338</v>
      </c>
    </row>
    <row r="182" spans="1:6" s="60" customFormat="1" ht="12.75">
      <c r="A182" s="216" t="s">
        <v>117</v>
      </c>
      <c r="B182" s="217" t="s">
        <v>2232</v>
      </c>
      <c r="C182" s="196">
        <v>1819</v>
      </c>
      <c r="D182" s="220">
        <v>127626</v>
      </c>
      <c r="E182" s="197">
        <v>1533</v>
      </c>
      <c r="F182" s="197">
        <v>65464</v>
      </c>
    </row>
    <row r="183" spans="1:6" s="60" customFormat="1" ht="12.75">
      <c r="A183" s="213" t="s">
        <v>1906</v>
      </c>
      <c r="B183" s="207" t="s">
        <v>3383</v>
      </c>
      <c r="C183" s="137">
        <v>47</v>
      </c>
      <c r="D183" s="138">
        <v>3817</v>
      </c>
      <c r="E183" s="138">
        <v>43</v>
      </c>
      <c r="F183" s="138">
        <v>2111</v>
      </c>
    </row>
    <row r="184" spans="1:6" s="60" customFormat="1" ht="12.75">
      <c r="A184" s="213" t="s">
        <v>1907</v>
      </c>
      <c r="B184" s="207" t="s">
        <v>3384</v>
      </c>
      <c r="C184" s="137">
        <v>26</v>
      </c>
      <c r="D184" s="138">
        <v>2790</v>
      </c>
      <c r="E184" s="138">
        <v>22</v>
      </c>
      <c r="F184" s="138">
        <v>1449</v>
      </c>
    </row>
    <row r="185" spans="1:6" s="60" customFormat="1" ht="12.75">
      <c r="A185" s="213" t="s">
        <v>1908</v>
      </c>
      <c r="B185" s="207" t="s">
        <v>3385</v>
      </c>
      <c r="C185" s="137">
        <v>36</v>
      </c>
      <c r="D185" s="138">
        <v>4386</v>
      </c>
      <c r="E185" s="138">
        <v>27</v>
      </c>
      <c r="F185" s="138">
        <v>1649</v>
      </c>
    </row>
    <row r="186" spans="1:6" s="60" customFormat="1" ht="12.75">
      <c r="A186" s="213" t="s">
        <v>1909</v>
      </c>
      <c r="B186" s="207" t="s">
        <v>3386</v>
      </c>
      <c r="C186" s="137">
        <v>48</v>
      </c>
      <c r="D186" s="138">
        <v>2816</v>
      </c>
      <c r="E186" s="138">
        <v>32</v>
      </c>
      <c r="F186" s="138">
        <v>1242</v>
      </c>
    </row>
    <row r="187" spans="1:6" s="60" customFormat="1" ht="12.75">
      <c r="A187" s="213" t="s">
        <v>1910</v>
      </c>
      <c r="B187" s="207" t="s">
        <v>4097</v>
      </c>
      <c r="C187" s="137">
        <v>25</v>
      </c>
      <c r="D187" s="138">
        <v>3255</v>
      </c>
      <c r="E187" s="138">
        <v>24</v>
      </c>
      <c r="F187" s="138">
        <v>1685</v>
      </c>
    </row>
    <row r="188" spans="1:6" s="60" customFormat="1" ht="12.75">
      <c r="A188" s="213" t="s">
        <v>1911</v>
      </c>
      <c r="B188" s="207" t="s">
        <v>3387</v>
      </c>
      <c r="C188" s="137">
        <v>39</v>
      </c>
      <c r="D188" s="138">
        <v>3039</v>
      </c>
      <c r="E188" s="138">
        <v>34</v>
      </c>
      <c r="F188" s="138">
        <v>1358</v>
      </c>
    </row>
    <row r="189" spans="1:6" s="60" customFormat="1" ht="12.75">
      <c r="A189" s="213" t="s">
        <v>1912</v>
      </c>
      <c r="B189" s="207" t="s">
        <v>3388</v>
      </c>
      <c r="C189" s="137">
        <v>27</v>
      </c>
      <c r="D189" s="138">
        <v>1718</v>
      </c>
      <c r="E189" s="138">
        <v>22</v>
      </c>
      <c r="F189" s="138">
        <v>908</v>
      </c>
    </row>
    <row r="190" spans="1:6" s="60" customFormat="1" ht="12.75">
      <c r="A190" s="213" t="s">
        <v>1913</v>
      </c>
      <c r="B190" s="207" t="s">
        <v>3389</v>
      </c>
      <c r="C190" s="137">
        <v>38</v>
      </c>
      <c r="D190" s="138">
        <v>2584</v>
      </c>
      <c r="E190" s="138">
        <v>29</v>
      </c>
      <c r="F190" s="138">
        <v>1287</v>
      </c>
    </row>
    <row r="191" spans="1:6" s="60" customFormat="1" ht="12.75">
      <c r="A191" s="213" t="s">
        <v>1914</v>
      </c>
      <c r="B191" s="207" t="s">
        <v>4098</v>
      </c>
      <c r="C191" s="137">
        <v>36</v>
      </c>
      <c r="D191" s="138">
        <v>2022</v>
      </c>
      <c r="E191" s="138">
        <v>32</v>
      </c>
      <c r="F191" s="138">
        <v>1078</v>
      </c>
    </row>
    <row r="192" spans="1:6" s="60" customFormat="1" ht="12.75">
      <c r="A192" s="213" t="s">
        <v>4340</v>
      </c>
      <c r="B192" s="207" t="s">
        <v>4342</v>
      </c>
      <c r="C192" s="137">
        <v>36</v>
      </c>
      <c r="D192" s="138">
        <v>3175</v>
      </c>
      <c r="E192" s="138">
        <v>34</v>
      </c>
      <c r="F192" s="138">
        <v>1746</v>
      </c>
    </row>
    <row r="193" spans="1:6" s="60" customFormat="1" ht="12.75">
      <c r="A193" s="213" t="s">
        <v>4341</v>
      </c>
      <c r="B193" s="207" t="s">
        <v>4343</v>
      </c>
      <c r="C193" s="137">
        <v>35</v>
      </c>
      <c r="D193" s="138">
        <v>2205</v>
      </c>
      <c r="E193" s="138">
        <v>30</v>
      </c>
      <c r="F193" s="138">
        <v>1077</v>
      </c>
    </row>
    <row r="194" spans="1:6" s="60" customFormat="1" ht="12.75">
      <c r="A194" s="213" t="s">
        <v>1915</v>
      </c>
      <c r="B194" s="207" t="s">
        <v>3390</v>
      </c>
      <c r="C194" s="137">
        <v>43</v>
      </c>
      <c r="D194" s="138">
        <v>2501</v>
      </c>
      <c r="E194" s="138">
        <v>39</v>
      </c>
      <c r="F194" s="138">
        <v>1417</v>
      </c>
    </row>
    <row r="195" spans="1:6" s="60" customFormat="1" ht="12.75">
      <c r="A195" s="213" t="s">
        <v>1916</v>
      </c>
      <c r="B195" s="207" t="s">
        <v>3391</v>
      </c>
      <c r="C195" s="137">
        <v>44</v>
      </c>
      <c r="D195" s="138">
        <v>4334</v>
      </c>
      <c r="E195" s="138">
        <v>39</v>
      </c>
      <c r="F195" s="138">
        <v>2484</v>
      </c>
    </row>
    <row r="196" spans="1:6" s="60" customFormat="1" ht="12.75">
      <c r="A196" s="213" t="s">
        <v>1917</v>
      </c>
      <c r="B196" s="207" t="s">
        <v>4099</v>
      </c>
      <c r="C196" s="137">
        <v>22</v>
      </c>
      <c r="D196" s="138">
        <v>1958</v>
      </c>
      <c r="E196" s="138">
        <v>19</v>
      </c>
      <c r="F196" s="138">
        <v>1027</v>
      </c>
    </row>
    <row r="197" spans="1:6" s="60" customFormat="1" ht="12.75">
      <c r="A197" s="213" t="s">
        <v>1918</v>
      </c>
      <c r="B197" s="207" t="s">
        <v>3392</v>
      </c>
      <c r="C197" s="137">
        <v>35</v>
      </c>
      <c r="D197" s="138">
        <v>3855</v>
      </c>
      <c r="E197" s="138">
        <v>32</v>
      </c>
      <c r="F197" s="138">
        <v>1943</v>
      </c>
    </row>
    <row r="198" spans="1:6" s="60" customFormat="1" ht="12.75">
      <c r="A198" s="213" t="s">
        <v>1919</v>
      </c>
      <c r="B198" s="207" t="s">
        <v>4100</v>
      </c>
      <c r="C198" s="137">
        <v>33</v>
      </c>
      <c r="D198" s="138">
        <v>2244</v>
      </c>
      <c r="E198" s="138">
        <v>24</v>
      </c>
      <c r="F198" s="138">
        <v>987</v>
      </c>
    </row>
    <row r="199" spans="1:6" s="60" customFormat="1" ht="12.75">
      <c r="A199" s="213" t="s">
        <v>1920</v>
      </c>
      <c r="B199" s="207" t="s">
        <v>3393</v>
      </c>
      <c r="C199" s="137">
        <v>23</v>
      </c>
      <c r="D199" s="138">
        <v>1714</v>
      </c>
      <c r="E199" s="138">
        <v>20</v>
      </c>
      <c r="F199" s="138">
        <v>935</v>
      </c>
    </row>
    <row r="200" spans="1:6" s="60" customFormat="1" ht="12.75">
      <c r="A200" s="213" t="s">
        <v>1921</v>
      </c>
      <c r="B200" s="207" t="s">
        <v>3394</v>
      </c>
      <c r="C200" s="137">
        <v>28</v>
      </c>
      <c r="D200" s="138">
        <v>2774</v>
      </c>
      <c r="E200" s="138">
        <v>23</v>
      </c>
      <c r="F200" s="138">
        <v>1275</v>
      </c>
    </row>
    <row r="201" spans="1:6" s="60" customFormat="1" ht="12.75">
      <c r="A201" s="213" t="s">
        <v>1922</v>
      </c>
      <c r="B201" s="207" t="s">
        <v>3395</v>
      </c>
      <c r="C201" s="137">
        <v>21</v>
      </c>
      <c r="D201" s="138">
        <v>1129</v>
      </c>
      <c r="E201" s="138">
        <v>17</v>
      </c>
      <c r="F201" s="138">
        <v>408</v>
      </c>
    </row>
    <row r="202" spans="1:6" s="60" customFormat="1" ht="12.75">
      <c r="A202" s="213" t="s">
        <v>1923</v>
      </c>
      <c r="B202" s="207" t="s">
        <v>3396</v>
      </c>
      <c r="C202" s="137">
        <v>61</v>
      </c>
      <c r="D202" s="138">
        <v>3483</v>
      </c>
      <c r="E202" s="138">
        <v>51</v>
      </c>
      <c r="F202" s="138">
        <v>1776</v>
      </c>
    </row>
    <row r="203" spans="1:6" s="60" customFormat="1" ht="12.75">
      <c r="A203" s="213" t="s">
        <v>1924</v>
      </c>
      <c r="B203" s="207" t="s">
        <v>4101</v>
      </c>
      <c r="C203" s="137">
        <v>147</v>
      </c>
      <c r="D203" s="138">
        <v>8751</v>
      </c>
      <c r="E203" s="138">
        <v>116</v>
      </c>
      <c r="F203" s="138">
        <v>4664</v>
      </c>
    </row>
    <row r="204" spans="1:6" s="60" customFormat="1" ht="12.75">
      <c r="A204" s="213" t="s">
        <v>1925</v>
      </c>
      <c r="B204" s="207" t="s">
        <v>3397</v>
      </c>
      <c r="C204" s="137">
        <v>22</v>
      </c>
      <c r="D204" s="138">
        <v>1852</v>
      </c>
      <c r="E204" s="138">
        <v>21</v>
      </c>
      <c r="F204" s="138">
        <v>982</v>
      </c>
    </row>
    <row r="205" spans="1:6" s="60" customFormat="1" ht="12.75">
      <c r="A205" s="213" t="s">
        <v>1926</v>
      </c>
      <c r="B205" s="207" t="s">
        <v>4102</v>
      </c>
      <c r="C205" s="137">
        <v>28</v>
      </c>
      <c r="D205" s="138">
        <v>1231</v>
      </c>
      <c r="E205" s="138">
        <v>25</v>
      </c>
      <c r="F205" s="138">
        <v>634</v>
      </c>
    </row>
    <row r="206" spans="1:6" s="60" customFormat="1" ht="12.75">
      <c r="A206" s="213" t="s">
        <v>1927</v>
      </c>
      <c r="B206" s="207" t="s">
        <v>4103</v>
      </c>
      <c r="C206" s="137">
        <v>88</v>
      </c>
      <c r="D206" s="138">
        <v>7316</v>
      </c>
      <c r="E206" s="138">
        <v>76</v>
      </c>
      <c r="F206" s="138">
        <v>4026</v>
      </c>
    </row>
    <row r="207" spans="1:6" s="60" customFormat="1" ht="12.75">
      <c r="A207" s="213" t="s">
        <v>1928</v>
      </c>
      <c r="B207" s="207" t="s">
        <v>3398</v>
      </c>
      <c r="C207" s="137">
        <v>27</v>
      </c>
      <c r="D207" s="138">
        <v>3162</v>
      </c>
      <c r="E207" s="138">
        <v>24</v>
      </c>
      <c r="F207" s="138">
        <v>1626</v>
      </c>
    </row>
    <row r="208" spans="1:6" s="60" customFormat="1" ht="12.75">
      <c r="A208" s="213" t="s">
        <v>1929</v>
      </c>
      <c r="B208" s="207" t="s">
        <v>3399</v>
      </c>
      <c r="C208" s="137">
        <v>19</v>
      </c>
      <c r="D208" s="138">
        <v>1094</v>
      </c>
      <c r="E208" s="138">
        <v>17</v>
      </c>
      <c r="F208" s="138">
        <v>583</v>
      </c>
    </row>
    <row r="209" spans="1:6" s="60" customFormat="1" ht="12.75">
      <c r="A209" s="213" t="s">
        <v>1930</v>
      </c>
      <c r="B209" s="207" t="s">
        <v>3400</v>
      </c>
      <c r="C209" s="137">
        <v>19</v>
      </c>
      <c r="D209" s="138">
        <v>1961</v>
      </c>
      <c r="E209" s="138">
        <v>15</v>
      </c>
      <c r="F209" s="138">
        <v>1033</v>
      </c>
    </row>
    <row r="210" spans="1:6" s="60" customFormat="1" ht="12.75">
      <c r="A210" s="213" t="s">
        <v>1931</v>
      </c>
      <c r="B210" s="207" t="s">
        <v>3401</v>
      </c>
      <c r="C210" s="137">
        <v>41</v>
      </c>
      <c r="D210" s="138">
        <v>1572</v>
      </c>
      <c r="E210" s="138">
        <v>32</v>
      </c>
      <c r="F210" s="138">
        <v>721</v>
      </c>
    </row>
    <row r="211" spans="1:6" s="60" customFormat="1" ht="12.75">
      <c r="A211" s="213" t="s">
        <v>1932</v>
      </c>
      <c r="B211" s="207" t="s">
        <v>3402</v>
      </c>
      <c r="C211" s="137">
        <v>21</v>
      </c>
      <c r="D211" s="138">
        <v>895</v>
      </c>
      <c r="E211" s="138">
        <v>17</v>
      </c>
      <c r="F211" s="138">
        <v>435</v>
      </c>
    </row>
    <row r="212" spans="1:6" s="60" customFormat="1" ht="12.75">
      <c r="A212" s="213" t="s">
        <v>1933</v>
      </c>
      <c r="B212" s="207" t="s">
        <v>3403</v>
      </c>
      <c r="C212" s="137">
        <v>11</v>
      </c>
      <c r="D212" s="138">
        <v>829</v>
      </c>
      <c r="E212" s="138">
        <v>7</v>
      </c>
      <c r="F212" s="138">
        <v>370</v>
      </c>
    </row>
    <row r="213" spans="1:6" s="60" customFormat="1" ht="12.75">
      <c r="A213" s="213" t="s">
        <v>1934</v>
      </c>
      <c r="B213" s="207" t="s">
        <v>4104</v>
      </c>
      <c r="C213" s="137">
        <v>27</v>
      </c>
      <c r="D213" s="138">
        <v>1945</v>
      </c>
      <c r="E213" s="138">
        <v>25</v>
      </c>
      <c r="F213" s="138">
        <v>1133</v>
      </c>
    </row>
    <row r="214" spans="1:6" s="60" customFormat="1" ht="12.75">
      <c r="A214" s="213" t="s">
        <v>1935</v>
      </c>
      <c r="B214" s="207" t="s">
        <v>3404</v>
      </c>
      <c r="C214" s="137">
        <v>55</v>
      </c>
      <c r="D214" s="138">
        <v>4135</v>
      </c>
      <c r="E214" s="138">
        <v>50</v>
      </c>
      <c r="F214" s="138">
        <v>2053</v>
      </c>
    </row>
    <row r="215" spans="1:6" s="60" customFormat="1" ht="12.75">
      <c r="A215" s="213" t="s">
        <v>1936</v>
      </c>
      <c r="B215" s="207" t="s">
        <v>3405</v>
      </c>
      <c r="C215" s="137">
        <v>39</v>
      </c>
      <c r="D215" s="138">
        <v>3170</v>
      </c>
      <c r="E215" s="138">
        <v>35</v>
      </c>
      <c r="F215" s="138">
        <v>1620</v>
      </c>
    </row>
    <row r="216" spans="1:6" s="60" customFormat="1" ht="12.75">
      <c r="A216" s="213" t="s">
        <v>1937</v>
      </c>
      <c r="B216" s="207" t="s">
        <v>3406</v>
      </c>
      <c r="C216" s="137">
        <v>43</v>
      </c>
      <c r="D216" s="138">
        <v>2470</v>
      </c>
      <c r="E216" s="138">
        <v>42</v>
      </c>
      <c r="F216" s="138">
        <v>1392</v>
      </c>
    </row>
    <row r="217" spans="1:6" s="60" customFormat="1" ht="12.75">
      <c r="A217" s="213" t="s">
        <v>1938</v>
      </c>
      <c r="B217" s="207" t="s">
        <v>3407</v>
      </c>
      <c r="C217" s="137">
        <v>25</v>
      </c>
      <c r="D217" s="138">
        <v>920</v>
      </c>
      <c r="E217" s="138">
        <v>20</v>
      </c>
      <c r="F217" s="138">
        <v>366</v>
      </c>
    </row>
    <row r="218" spans="1:6" s="60" customFormat="1" ht="12.75">
      <c r="A218" s="213" t="s">
        <v>1939</v>
      </c>
      <c r="B218" s="207" t="s">
        <v>3408</v>
      </c>
      <c r="C218" s="137">
        <v>111</v>
      </c>
      <c r="D218" s="138">
        <v>5875</v>
      </c>
      <c r="E218" s="138">
        <v>92</v>
      </c>
      <c r="F218" s="138">
        <v>3295</v>
      </c>
    </row>
    <row r="219" spans="1:6" s="60" customFormat="1" ht="12.75">
      <c r="A219" s="213" t="s">
        <v>1940</v>
      </c>
      <c r="B219" s="207" t="s">
        <v>3409</v>
      </c>
      <c r="C219" s="137">
        <v>77</v>
      </c>
      <c r="D219" s="138">
        <v>3893</v>
      </c>
      <c r="E219" s="138">
        <v>67</v>
      </c>
      <c r="F219" s="138">
        <v>2056</v>
      </c>
    </row>
    <row r="220" spans="1:6" s="60" customFormat="1" ht="12.75">
      <c r="A220" s="213" t="s">
        <v>1941</v>
      </c>
      <c r="B220" s="207" t="s">
        <v>3410</v>
      </c>
      <c r="C220" s="137">
        <v>27</v>
      </c>
      <c r="D220" s="138">
        <v>2907</v>
      </c>
      <c r="E220" s="138">
        <v>21</v>
      </c>
      <c r="F220" s="138">
        <v>1628</v>
      </c>
    </row>
    <row r="221" spans="1:6" s="60" customFormat="1" ht="12.75">
      <c r="A221" s="213" t="s">
        <v>1942</v>
      </c>
      <c r="B221" s="207" t="s">
        <v>3411</v>
      </c>
      <c r="C221" s="137">
        <v>77</v>
      </c>
      <c r="D221" s="138">
        <v>3835</v>
      </c>
      <c r="E221" s="138">
        <v>60</v>
      </c>
      <c r="F221" s="138">
        <v>1814</v>
      </c>
    </row>
    <row r="222" spans="1:6" s="60" customFormat="1" ht="12.75">
      <c r="A222" s="213" t="s">
        <v>1943</v>
      </c>
      <c r="B222" s="207" t="s">
        <v>4105</v>
      </c>
      <c r="C222" s="137">
        <v>62</v>
      </c>
      <c r="D222" s="138">
        <v>4381</v>
      </c>
      <c r="E222" s="138">
        <v>49</v>
      </c>
      <c r="F222" s="138">
        <v>2088</v>
      </c>
    </row>
    <row r="223" spans="1:6" s="60" customFormat="1" ht="12.75">
      <c r="A223" s="213" t="s">
        <v>1944</v>
      </c>
      <c r="B223" s="207" t="s">
        <v>3412</v>
      </c>
      <c r="C223" s="137">
        <v>46</v>
      </c>
      <c r="D223" s="138">
        <v>3282</v>
      </c>
      <c r="E223" s="138">
        <v>39</v>
      </c>
      <c r="F223" s="138">
        <v>1729</v>
      </c>
    </row>
    <row r="224" spans="1:6" s="60" customFormat="1" ht="12.75">
      <c r="A224" s="213" t="s">
        <v>1945</v>
      </c>
      <c r="B224" s="207" t="s">
        <v>4106</v>
      </c>
      <c r="C224" s="137">
        <v>27</v>
      </c>
      <c r="D224" s="138">
        <v>2209</v>
      </c>
      <c r="E224" s="138">
        <v>25</v>
      </c>
      <c r="F224" s="138">
        <v>1156</v>
      </c>
    </row>
    <row r="225" spans="1:6" s="60" customFormat="1" ht="12.75">
      <c r="A225" s="213" t="s">
        <v>1946</v>
      </c>
      <c r="B225" s="207" t="s">
        <v>2834</v>
      </c>
      <c r="C225" s="137">
        <v>40</v>
      </c>
      <c r="D225" s="138">
        <v>1885</v>
      </c>
      <c r="E225" s="138">
        <v>32</v>
      </c>
      <c r="F225" s="138">
        <v>1024</v>
      </c>
    </row>
    <row r="226" spans="1:6" s="60" customFormat="1" ht="12.75">
      <c r="A226" s="213" t="s">
        <v>1947</v>
      </c>
      <c r="B226" s="207" t="s">
        <v>3324</v>
      </c>
      <c r="C226" s="137">
        <v>9</v>
      </c>
      <c r="D226" s="138">
        <v>1103</v>
      </c>
      <c r="E226" s="138">
        <v>8</v>
      </c>
      <c r="F226" s="138">
        <v>556</v>
      </c>
    </row>
    <row r="227" spans="1:6" s="60" customFormat="1" ht="12.75">
      <c r="A227" s="213" t="s">
        <v>1948</v>
      </c>
      <c r="B227" s="207" t="s">
        <v>3413</v>
      </c>
      <c r="C227" s="137">
        <v>28</v>
      </c>
      <c r="D227" s="138">
        <v>1154</v>
      </c>
      <c r="E227" s="138">
        <v>25</v>
      </c>
      <c r="F227" s="138">
        <v>638</v>
      </c>
    </row>
    <row r="228" spans="1:6" s="60" customFormat="1" ht="12.75">
      <c r="A228" s="216" t="s">
        <v>118</v>
      </c>
      <c r="B228" s="217" t="s">
        <v>2233</v>
      </c>
      <c r="C228" s="196">
        <v>1403</v>
      </c>
      <c r="D228" s="220">
        <v>124363</v>
      </c>
      <c r="E228" s="197">
        <v>1216</v>
      </c>
      <c r="F228" s="197">
        <v>62729</v>
      </c>
    </row>
    <row r="229" spans="1:6" s="60" customFormat="1" ht="12.75">
      <c r="A229" s="213" t="s">
        <v>1949</v>
      </c>
      <c r="B229" s="207" t="s">
        <v>3414</v>
      </c>
      <c r="C229" s="137">
        <v>4</v>
      </c>
      <c r="D229" s="138">
        <v>176</v>
      </c>
      <c r="E229" s="138">
        <v>2</v>
      </c>
      <c r="F229" s="215" t="s">
        <v>131</v>
      </c>
    </row>
    <row r="230" spans="1:6" s="60" customFormat="1" ht="12.75">
      <c r="A230" s="213" t="s">
        <v>1950</v>
      </c>
      <c r="B230" s="207" t="s">
        <v>3415</v>
      </c>
      <c r="C230" s="137">
        <v>22</v>
      </c>
      <c r="D230" s="138">
        <v>2279</v>
      </c>
      <c r="E230" s="138">
        <v>18</v>
      </c>
      <c r="F230" s="138">
        <v>774</v>
      </c>
    </row>
    <row r="231" spans="1:6" s="60" customFormat="1" ht="12.75">
      <c r="A231" s="213" t="s">
        <v>1951</v>
      </c>
      <c r="B231" s="207" t="s">
        <v>4107</v>
      </c>
      <c r="C231" s="137">
        <v>27</v>
      </c>
      <c r="D231" s="138">
        <v>2833</v>
      </c>
      <c r="E231" s="138">
        <v>23</v>
      </c>
      <c r="F231" s="138">
        <v>1179</v>
      </c>
    </row>
    <row r="232" spans="1:6" s="60" customFormat="1" ht="12.75">
      <c r="A232" s="213" t="s">
        <v>1952</v>
      </c>
      <c r="B232" s="207" t="s">
        <v>4108</v>
      </c>
      <c r="C232" s="137">
        <v>55</v>
      </c>
      <c r="D232" s="138">
        <v>4827</v>
      </c>
      <c r="E232" s="138">
        <v>45</v>
      </c>
      <c r="F232" s="138">
        <v>2369</v>
      </c>
    </row>
    <row r="233" spans="1:6" s="60" customFormat="1" ht="12.75">
      <c r="A233" s="213" t="s">
        <v>1953</v>
      </c>
      <c r="B233" s="207" t="s">
        <v>3416</v>
      </c>
      <c r="C233" s="137">
        <v>10</v>
      </c>
      <c r="D233" s="138">
        <v>1014</v>
      </c>
      <c r="E233" s="138">
        <v>8</v>
      </c>
      <c r="F233" s="138">
        <v>515</v>
      </c>
    </row>
    <row r="234" spans="1:6" s="60" customFormat="1" ht="12.75">
      <c r="A234" s="213" t="s">
        <v>1954</v>
      </c>
      <c r="B234" s="207" t="s">
        <v>3417</v>
      </c>
      <c r="C234" s="137">
        <v>40</v>
      </c>
      <c r="D234" s="138">
        <v>3654</v>
      </c>
      <c r="E234" s="138">
        <v>36</v>
      </c>
      <c r="F234" s="138">
        <v>2014</v>
      </c>
    </row>
    <row r="235" spans="1:6" s="60" customFormat="1" ht="12.75">
      <c r="A235" s="213" t="s">
        <v>1955</v>
      </c>
      <c r="B235" s="207" t="s">
        <v>3418</v>
      </c>
      <c r="C235" s="137">
        <v>16</v>
      </c>
      <c r="D235" s="138">
        <v>1365</v>
      </c>
      <c r="E235" s="138">
        <v>11</v>
      </c>
      <c r="F235" s="138">
        <v>699</v>
      </c>
    </row>
    <row r="236" spans="1:6" s="60" customFormat="1" ht="12.75">
      <c r="A236" s="213" t="s">
        <v>1956</v>
      </c>
      <c r="B236" s="207" t="s">
        <v>3419</v>
      </c>
      <c r="C236" s="137">
        <v>45</v>
      </c>
      <c r="D236" s="138">
        <v>2945</v>
      </c>
      <c r="E236" s="138">
        <v>36</v>
      </c>
      <c r="F236" s="138">
        <v>1309</v>
      </c>
    </row>
    <row r="237" spans="1:6" s="60" customFormat="1" ht="12.75">
      <c r="A237" s="213" t="s">
        <v>1957</v>
      </c>
      <c r="B237" s="207" t="s">
        <v>2342</v>
      </c>
      <c r="C237" s="137">
        <v>5</v>
      </c>
      <c r="D237" s="138">
        <v>238</v>
      </c>
      <c r="E237" s="138">
        <v>3</v>
      </c>
      <c r="F237" s="215" t="s">
        <v>131</v>
      </c>
    </row>
    <row r="238" spans="1:6" s="60" customFormat="1" ht="12.75">
      <c r="A238" s="213" t="s">
        <v>1958</v>
      </c>
      <c r="B238" s="207" t="s">
        <v>4109</v>
      </c>
      <c r="C238" s="137">
        <v>31</v>
      </c>
      <c r="D238" s="138">
        <v>2642</v>
      </c>
      <c r="E238" s="138">
        <v>30</v>
      </c>
      <c r="F238" s="138">
        <v>1449</v>
      </c>
    </row>
    <row r="239" spans="1:6" s="60" customFormat="1" ht="12.75">
      <c r="A239" s="213" t="s">
        <v>1959</v>
      </c>
      <c r="B239" s="207" t="s">
        <v>3420</v>
      </c>
      <c r="C239" s="137">
        <v>18</v>
      </c>
      <c r="D239" s="138">
        <v>3110</v>
      </c>
      <c r="E239" s="138">
        <v>18</v>
      </c>
      <c r="F239" s="138">
        <v>1585</v>
      </c>
    </row>
    <row r="240" spans="1:6" s="60" customFormat="1" ht="12.75">
      <c r="A240" s="213" t="s">
        <v>1960</v>
      </c>
      <c r="B240" s="207" t="s">
        <v>3421</v>
      </c>
      <c r="C240" s="137">
        <v>35</v>
      </c>
      <c r="D240" s="138">
        <v>2496</v>
      </c>
      <c r="E240" s="138">
        <v>29</v>
      </c>
      <c r="F240" s="138">
        <v>943</v>
      </c>
    </row>
    <row r="241" spans="1:6" s="60" customFormat="1" ht="12.75">
      <c r="A241" s="213" t="s">
        <v>1961</v>
      </c>
      <c r="B241" s="207" t="s">
        <v>4110</v>
      </c>
      <c r="C241" s="137">
        <v>32</v>
      </c>
      <c r="D241" s="138">
        <v>3056</v>
      </c>
      <c r="E241" s="138">
        <v>28</v>
      </c>
      <c r="F241" s="138">
        <v>1518</v>
      </c>
    </row>
    <row r="242" spans="1:6" s="60" customFormat="1" ht="12.75">
      <c r="A242" s="213" t="s">
        <v>1962</v>
      </c>
      <c r="B242" s="207" t="s">
        <v>3422</v>
      </c>
      <c r="C242" s="137">
        <v>38</v>
      </c>
      <c r="D242" s="138">
        <v>3307</v>
      </c>
      <c r="E242" s="138">
        <v>36</v>
      </c>
      <c r="F242" s="138">
        <v>1720</v>
      </c>
    </row>
    <row r="243" spans="1:6" s="60" customFormat="1" ht="12.75">
      <c r="A243" s="213" t="s">
        <v>1963</v>
      </c>
      <c r="B243" s="207" t="s">
        <v>3423</v>
      </c>
      <c r="C243" s="137">
        <v>5</v>
      </c>
      <c r="D243" s="138">
        <v>373</v>
      </c>
      <c r="E243" s="138">
        <v>4</v>
      </c>
      <c r="F243" s="138">
        <v>203</v>
      </c>
    </row>
    <row r="244" spans="1:6" s="60" customFormat="1" ht="12.75">
      <c r="A244" s="213" t="s">
        <v>1964</v>
      </c>
      <c r="B244" s="207" t="s">
        <v>4111</v>
      </c>
      <c r="C244" s="137">
        <v>49</v>
      </c>
      <c r="D244" s="138">
        <v>8593</v>
      </c>
      <c r="E244" s="138">
        <v>43</v>
      </c>
      <c r="F244" s="138">
        <v>5166</v>
      </c>
    </row>
    <row r="245" spans="1:6" s="60" customFormat="1" ht="12.75">
      <c r="A245" s="213" t="s">
        <v>1965</v>
      </c>
      <c r="B245" s="207" t="s">
        <v>3424</v>
      </c>
      <c r="C245" s="137">
        <v>13</v>
      </c>
      <c r="D245" s="138">
        <v>1332</v>
      </c>
      <c r="E245" s="138">
        <v>10</v>
      </c>
      <c r="F245" s="138">
        <v>647</v>
      </c>
    </row>
    <row r="246" spans="1:6" s="60" customFormat="1" ht="12.75">
      <c r="A246" s="213" t="s">
        <v>4344</v>
      </c>
      <c r="B246" s="207" t="s">
        <v>4346</v>
      </c>
      <c r="C246" s="137">
        <v>6</v>
      </c>
      <c r="D246" s="138">
        <v>1250</v>
      </c>
      <c r="E246" s="138">
        <v>5</v>
      </c>
      <c r="F246" s="138">
        <v>578</v>
      </c>
    </row>
    <row r="247" spans="1:6" s="60" customFormat="1" ht="12.75">
      <c r="A247" s="213" t="s">
        <v>4345</v>
      </c>
      <c r="B247" s="207" t="s">
        <v>4347</v>
      </c>
      <c r="C247" s="137">
        <v>11</v>
      </c>
      <c r="D247" s="138">
        <v>868</v>
      </c>
      <c r="E247" s="138">
        <v>9</v>
      </c>
      <c r="F247" s="138">
        <v>391</v>
      </c>
    </row>
    <row r="248" spans="1:6" s="60" customFormat="1" ht="12.75">
      <c r="A248" s="213" t="s">
        <v>1966</v>
      </c>
      <c r="B248" s="207" t="s">
        <v>3425</v>
      </c>
      <c r="C248" s="137">
        <v>27</v>
      </c>
      <c r="D248" s="138">
        <v>1604</v>
      </c>
      <c r="E248" s="138">
        <v>21</v>
      </c>
      <c r="F248" s="138">
        <v>750</v>
      </c>
    </row>
    <row r="249" spans="1:6" s="60" customFormat="1" ht="12.75">
      <c r="A249" s="213" t="s">
        <v>1967</v>
      </c>
      <c r="B249" s="207" t="s">
        <v>4112</v>
      </c>
      <c r="C249" s="137">
        <v>41</v>
      </c>
      <c r="D249" s="138">
        <v>3465</v>
      </c>
      <c r="E249" s="138">
        <v>36</v>
      </c>
      <c r="F249" s="138">
        <v>1361</v>
      </c>
    </row>
    <row r="250" spans="1:6" s="60" customFormat="1" ht="12.75">
      <c r="A250" s="213" t="s">
        <v>1968</v>
      </c>
      <c r="B250" s="207" t="s">
        <v>3426</v>
      </c>
      <c r="C250" s="137">
        <v>31</v>
      </c>
      <c r="D250" s="138">
        <v>2432</v>
      </c>
      <c r="E250" s="138">
        <v>31</v>
      </c>
      <c r="F250" s="138">
        <v>1288</v>
      </c>
    </row>
    <row r="251" spans="1:6" s="60" customFormat="1" ht="12.75">
      <c r="A251" s="213" t="s">
        <v>1969</v>
      </c>
      <c r="B251" s="207" t="s">
        <v>3427</v>
      </c>
      <c r="C251" s="137">
        <v>27</v>
      </c>
      <c r="D251" s="138">
        <v>1925</v>
      </c>
      <c r="E251" s="138">
        <v>23</v>
      </c>
      <c r="F251" s="138">
        <v>1066</v>
      </c>
    </row>
    <row r="252" spans="1:6" s="60" customFormat="1" ht="12.75">
      <c r="A252" s="213" t="s">
        <v>1970</v>
      </c>
      <c r="B252" s="207" t="s">
        <v>3428</v>
      </c>
      <c r="C252" s="137">
        <v>17</v>
      </c>
      <c r="D252" s="138">
        <v>1730</v>
      </c>
      <c r="E252" s="138">
        <v>16</v>
      </c>
      <c r="F252" s="138">
        <v>913</v>
      </c>
    </row>
    <row r="253" spans="1:6" s="60" customFormat="1" ht="12.75">
      <c r="A253" s="213" t="s">
        <v>1971</v>
      </c>
      <c r="B253" s="207" t="s">
        <v>3429</v>
      </c>
      <c r="C253" s="137">
        <v>6</v>
      </c>
      <c r="D253" s="138">
        <v>975</v>
      </c>
      <c r="E253" s="138">
        <v>5</v>
      </c>
      <c r="F253" s="138">
        <v>503</v>
      </c>
    </row>
    <row r="254" spans="1:6" s="60" customFormat="1" ht="12.75">
      <c r="A254" s="213" t="s">
        <v>1972</v>
      </c>
      <c r="B254" s="207" t="s">
        <v>4114</v>
      </c>
      <c r="C254" s="137">
        <v>80</v>
      </c>
      <c r="D254" s="138">
        <v>6082</v>
      </c>
      <c r="E254" s="138">
        <v>74</v>
      </c>
      <c r="F254" s="138">
        <v>3716</v>
      </c>
    </row>
    <row r="255" spans="1:6" s="60" customFormat="1" ht="12.75">
      <c r="A255" s="213" t="s">
        <v>1973</v>
      </c>
      <c r="B255" s="207" t="s">
        <v>4113</v>
      </c>
      <c r="C255" s="137">
        <v>83</v>
      </c>
      <c r="D255" s="138">
        <v>5754</v>
      </c>
      <c r="E255" s="138">
        <v>72</v>
      </c>
      <c r="F255" s="138">
        <v>3001</v>
      </c>
    </row>
    <row r="256" spans="1:6" s="60" customFormat="1" ht="12.75">
      <c r="A256" s="213" t="s">
        <v>1974</v>
      </c>
      <c r="B256" s="207" t="s">
        <v>4115</v>
      </c>
      <c r="C256" s="137">
        <v>28</v>
      </c>
      <c r="D256" s="138">
        <v>2107</v>
      </c>
      <c r="E256" s="138">
        <v>20</v>
      </c>
      <c r="F256" s="138">
        <v>1060</v>
      </c>
    </row>
    <row r="257" spans="1:6" s="60" customFormat="1" ht="12.75">
      <c r="A257" s="213" t="s">
        <v>1975</v>
      </c>
      <c r="B257" s="207" t="s">
        <v>3430</v>
      </c>
      <c r="C257" s="137">
        <v>5</v>
      </c>
      <c r="D257" s="138">
        <v>577</v>
      </c>
      <c r="E257" s="138">
        <v>5</v>
      </c>
      <c r="F257" s="138">
        <v>296</v>
      </c>
    </row>
    <row r="258" spans="1:6" s="60" customFormat="1" ht="12.75">
      <c r="A258" s="213" t="s">
        <v>1976</v>
      </c>
      <c r="B258" s="207" t="s">
        <v>4116</v>
      </c>
      <c r="C258" s="137">
        <v>57</v>
      </c>
      <c r="D258" s="138">
        <v>4789</v>
      </c>
      <c r="E258" s="138">
        <v>45</v>
      </c>
      <c r="F258" s="138">
        <v>2017</v>
      </c>
    </row>
    <row r="259" spans="1:6" s="60" customFormat="1" ht="12.75">
      <c r="A259" s="213" t="s">
        <v>1977</v>
      </c>
      <c r="B259" s="207" t="s">
        <v>3431</v>
      </c>
      <c r="C259" s="137">
        <v>9</v>
      </c>
      <c r="D259" s="138">
        <v>1697</v>
      </c>
      <c r="E259" s="138">
        <v>8</v>
      </c>
      <c r="F259" s="138">
        <v>663</v>
      </c>
    </row>
    <row r="260" spans="1:6" s="60" customFormat="1" ht="12.75">
      <c r="A260" s="213" t="s">
        <v>1978</v>
      </c>
      <c r="B260" s="207" t="s">
        <v>3432</v>
      </c>
      <c r="C260" s="137">
        <v>30</v>
      </c>
      <c r="D260" s="138">
        <v>2040</v>
      </c>
      <c r="E260" s="138">
        <v>25</v>
      </c>
      <c r="F260" s="138">
        <v>1030</v>
      </c>
    </row>
    <row r="261" spans="1:6" s="60" customFormat="1" ht="12.75">
      <c r="A261" s="213" t="s">
        <v>1979</v>
      </c>
      <c r="B261" s="207" t="s">
        <v>3433</v>
      </c>
      <c r="C261" s="137">
        <v>22</v>
      </c>
      <c r="D261" s="138">
        <v>2264</v>
      </c>
      <c r="E261" s="138">
        <v>20</v>
      </c>
      <c r="F261" s="138">
        <v>1118</v>
      </c>
    </row>
    <row r="262" spans="1:6" s="60" customFormat="1" ht="12.75">
      <c r="A262" s="213" t="s">
        <v>1980</v>
      </c>
      <c r="B262" s="207" t="s">
        <v>3434</v>
      </c>
      <c r="C262" s="137">
        <v>20</v>
      </c>
      <c r="D262" s="138">
        <v>2011</v>
      </c>
      <c r="E262" s="138">
        <v>18</v>
      </c>
      <c r="F262" s="138">
        <v>825</v>
      </c>
    </row>
    <row r="263" spans="1:6" s="60" customFormat="1" ht="12.75">
      <c r="A263" s="213" t="s">
        <v>1981</v>
      </c>
      <c r="B263" s="207" t="s">
        <v>4117</v>
      </c>
      <c r="C263" s="137">
        <v>93</v>
      </c>
      <c r="D263" s="138">
        <v>8730</v>
      </c>
      <c r="E263" s="138">
        <v>86</v>
      </c>
      <c r="F263" s="138">
        <v>4906</v>
      </c>
    </row>
    <row r="264" spans="1:6" s="60" customFormat="1" ht="12.75">
      <c r="A264" s="213" t="s">
        <v>1982</v>
      </c>
      <c r="B264" s="207" t="s">
        <v>4118</v>
      </c>
      <c r="C264" s="137">
        <v>28</v>
      </c>
      <c r="D264" s="138">
        <v>2415</v>
      </c>
      <c r="E264" s="138">
        <v>26</v>
      </c>
      <c r="F264" s="138">
        <v>1313</v>
      </c>
    </row>
    <row r="265" spans="1:6" s="60" customFormat="1" ht="12.75">
      <c r="A265" s="213" t="s">
        <v>1983</v>
      </c>
      <c r="B265" s="207" t="s">
        <v>3435</v>
      </c>
      <c r="C265" s="137">
        <v>14</v>
      </c>
      <c r="D265" s="138">
        <v>2461</v>
      </c>
      <c r="E265" s="138">
        <v>13</v>
      </c>
      <c r="F265" s="138">
        <v>1120</v>
      </c>
    </row>
    <row r="266" spans="1:6" s="60" customFormat="1" ht="12.75">
      <c r="A266" s="213" t="s">
        <v>1984</v>
      </c>
      <c r="B266" s="207" t="s">
        <v>3436</v>
      </c>
      <c r="C266" s="137">
        <v>30</v>
      </c>
      <c r="D266" s="138">
        <v>3635</v>
      </c>
      <c r="E266" s="138">
        <v>24</v>
      </c>
      <c r="F266" s="138">
        <v>2165</v>
      </c>
    </row>
    <row r="267" spans="1:6" s="60" customFormat="1" ht="12.75">
      <c r="A267" s="213" t="s">
        <v>1985</v>
      </c>
      <c r="B267" s="207" t="s">
        <v>3437</v>
      </c>
      <c r="C267" s="137">
        <v>42</v>
      </c>
      <c r="D267" s="138">
        <v>3312</v>
      </c>
      <c r="E267" s="138">
        <v>39</v>
      </c>
      <c r="F267" s="138">
        <v>1695</v>
      </c>
    </row>
    <row r="268" spans="1:6" s="60" customFormat="1" ht="12.75">
      <c r="A268" s="213" t="s">
        <v>1986</v>
      </c>
      <c r="B268" s="207" t="s">
        <v>3438</v>
      </c>
      <c r="C268" s="137">
        <v>13</v>
      </c>
      <c r="D268" s="138">
        <v>1212</v>
      </c>
      <c r="E268" s="138">
        <v>11</v>
      </c>
      <c r="F268" s="138">
        <v>581</v>
      </c>
    </row>
    <row r="269" spans="1:6" s="60" customFormat="1" ht="12.75">
      <c r="A269" s="213" t="s">
        <v>1987</v>
      </c>
      <c r="B269" s="207" t="s">
        <v>4119</v>
      </c>
      <c r="C269" s="137">
        <v>27</v>
      </c>
      <c r="D269" s="138">
        <v>1563</v>
      </c>
      <c r="E269" s="138">
        <v>23</v>
      </c>
      <c r="F269" s="138">
        <v>673</v>
      </c>
    </row>
    <row r="270" spans="1:6" s="60" customFormat="1" ht="12.75">
      <c r="A270" s="213" t="s">
        <v>1988</v>
      </c>
      <c r="B270" s="207" t="s">
        <v>4120</v>
      </c>
      <c r="C270" s="137">
        <v>30</v>
      </c>
      <c r="D270" s="138">
        <v>1846</v>
      </c>
      <c r="E270" s="138">
        <v>27</v>
      </c>
      <c r="F270" s="138">
        <v>992</v>
      </c>
    </row>
    <row r="271" spans="1:6" s="60" customFormat="1" ht="12.75">
      <c r="A271" s="213" t="s">
        <v>1989</v>
      </c>
      <c r="B271" s="207" t="s">
        <v>3439</v>
      </c>
      <c r="C271" s="137">
        <v>4</v>
      </c>
      <c r="D271" s="138">
        <v>574</v>
      </c>
      <c r="E271" s="138">
        <v>4</v>
      </c>
      <c r="F271" s="138">
        <v>316</v>
      </c>
    </row>
    <row r="272" spans="1:6" s="60" customFormat="1" ht="12.75">
      <c r="A272" s="213" t="s">
        <v>1990</v>
      </c>
      <c r="B272" s="207" t="s">
        <v>3440</v>
      </c>
      <c r="C272" s="137">
        <v>44</v>
      </c>
      <c r="D272" s="138">
        <v>2736</v>
      </c>
      <c r="E272" s="138">
        <v>35</v>
      </c>
      <c r="F272" s="138">
        <v>1422</v>
      </c>
    </row>
    <row r="273" spans="1:6" s="60" customFormat="1" ht="12.75">
      <c r="A273" s="213" t="s">
        <v>1991</v>
      </c>
      <c r="B273" s="207" t="s">
        <v>3441</v>
      </c>
      <c r="C273" s="137">
        <v>23</v>
      </c>
      <c r="D273" s="138">
        <v>2089</v>
      </c>
      <c r="E273" s="138">
        <v>21</v>
      </c>
      <c r="F273" s="138">
        <v>1009</v>
      </c>
    </row>
    <row r="274" spans="1:6" s="60" customFormat="1" ht="12.75">
      <c r="A274" s="213" t="s">
        <v>1992</v>
      </c>
      <c r="B274" s="207" t="s">
        <v>3442</v>
      </c>
      <c r="C274" s="137">
        <v>21</v>
      </c>
      <c r="D274" s="138">
        <v>2226</v>
      </c>
      <c r="E274" s="138">
        <v>19</v>
      </c>
      <c r="F274" s="138">
        <v>1032</v>
      </c>
    </row>
    <row r="275" spans="1:6" s="60" customFormat="1" ht="12.75">
      <c r="A275" s="213" t="s">
        <v>1993</v>
      </c>
      <c r="B275" s="207" t="s">
        <v>3443</v>
      </c>
      <c r="C275" s="137">
        <v>7</v>
      </c>
      <c r="D275" s="138">
        <v>470</v>
      </c>
      <c r="E275" s="138">
        <v>6</v>
      </c>
      <c r="F275" s="138">
        <v>181</v>
      </c>
    </row>
    <row r="276" spans="1:6" s="60" customFormat="1" ht="12.75">
      <c r="A276" s="213" t="s">
        <v>1994</v>
      </c>
      <c r="B276" s="207" t="s">
        <v>3444</v>
      </c>
      <c r="C276" s="137">
        <v>21</v>
      </c>
      <c r="D276" s="138">
        <v>1692</v>
      </c>
      <c r="E276" s="138">
        <v>17</v>
      </c>
      <c r="F276" s="138">
        <v>824</v>
      </c>
    </row>
    <row r="277" spans="1:6" s="60" customFormat="1" ht="12.75">
      <c r="A277" s="213" t="s">
        <v>1995</v>
      </c>
      <c r="B277" s="207" t="s">
        <v>3445</v>
      </c>
      <c r="C277" s="137">
        <v>14</v>
      </c>
      <c r="D277" s="138">
        <v>958</v>
      </c>
      <c r="E277" s="138">
        <v>10</v>
      </c>
      <c r="F277" s="138">
        <v>473</v>
      </c>
    </row>
    <row r="278" spans="1:6" s="60" customFormat="1" ht="12.75">
      <c r="A278" s="213" t="s">
        <v>1996</v>
      </c>
      <c r="B278" s="207" t="s">
        <v>3446</v>
      </c>
      <c r="C278" s="137">
        <v>20</v>
      </c>
      <c r="D278" s="138">
        <v>1382</v>
      </c>
      <c r="E278" s="138">
        <v>16</v>
      </c>
      <c r="F278" s="138">
        <v>618</v>
      </c>
    </row>
    <row r="279" spans="1:6" s="60" customFormat="1" ht="12.75">
      <c r="A279" s="213" t="s">
        <v>1997</v>
      </c>
      <c r="B279" s="207" t="s">
        <v>3447</v>
      </c>
      <c r="C279" s="137">
        <v>27</v>
      </c>
      <c r="D279" s="138">
        <v>1252</v>
      </c>
      <c r="E279" s="138">
        <v>26</v>
      </c>
      <c r="F279" s="138">
        <v>599</v>
      </c>
    </row>
    <row r="280" spans="1:6" s="60" customFormat="1" ht="12.75">
      <c r="A280" s="216" t="s">
        <v>119</v>
      </c>
      <c r="B280" s="217" t="s">
        <v>2234</v>
      </c>
      <c r="C280" s="196">
        <v>573</v>
      </c>
      <c r="D280" s="197">
        <v>50300</v>
      </c>
      <c r="E280" s="197">
        <v>376</v>
      </c>
      <c r="F280" s="197">
        <v>15026</v>
      </c>
    </row>
    <row r="281" spans="1:6" s="60" customFormat="1" ht="12.75">
      <c r="A281" s="213" t="s">
        <v>1998</v>
      </c>
      <c r="B281" s="207" t="s">
        <v>3448</v>
      </c>
      <c r="C281" s="137">
        <v>10</v>
      </c>
      <c r="D281" s="138">
        <v>1603</v>
      </c>
      <c r="E281" s="138">
        <v>6</v>
      </c>
      <c r="F281" s="138">
        <v>225</v>
      </c>
    </row>
    <row r="282" spans="1:6" s="60" customFormat="1" ht="12.75">
      <c r="A282" s="213" t="s">
        <v>1999</v>
      </c>
      <c r="B282" s="207" t="s">
        <v>3449</v>
      </c>
      <c r="C282" s="137">
        <v>4</v>
      </c>
      <c r="D282" s="214">
        <v>163</v>
      </c>
      <c r="E282" s="138">
        <v>2</v>
      </c>
      <c r="F282" s="214" t="s">
        <v>131</v>
      </c>
    </row>
    <row r="283" spans="1:6" s="60" customFormat="1" ht="12.75">
      <c r="A283" s="213" t="s">
        <v>2000</v>
      </c>
      <c r="B283" s="207" t="s">
        <v>3450</v>
      </c>
      <c r="C283" s="137">
        <v>4</v>
      </c>
      <c r="D283" s="138">
        <v>216</v>
      </c>
      <c r="E283" s="138">
        <v>3</v>
      </c>
      <c r="F283" s="138">
        <v>80</v>
      </c>
    </row>
    <row r="284" spans="1:6" s="60" customFormat="1" ht="12.75">
      <c r="A284" s="213" t="s">
        <v>2001</v>
      </c>
      <c r="B284" s="207" t="s">
        <v>3451</v>
      </c>
      <c r="C284" s="137">
        <v>16</v>
      </c>
      <c r="D284" s="138">
        <v>2605</v>
      </c>
      <c r="E284" s="138">
        <v>10</v>
      </c>
      <c r="F284" s="138">
        <v>596</v>
      </c>
    </row>
    <row r="285" spans="1:6" s="60" customFormat="1" ht="12.75">
      <c r="A285" s="213" t="s">
        <v>2002</v>
      </c>
      <c r="B285" s="207" t="s">
        <v>3452</v>
      </c>
      <c r="C285" s="137">
        <v>6</v>
      </c>
      <c r="D285" s="138">
        <v>274</v>
      </c>
      <c r="E285" s="138">
        <v>5</v>
      </c>
      <c r="F285" s="138">
        <v>63</v>
      </c>
    </row>
    <row r="286" spans="1:6" s="60" customFormat="1" ht="12.75">
      <c r="A286" s="213" t="s">
        <v>2003</v>
      </c>
      <c r="B286" s="207" t="s">
        <v>3453</v>
      </c>
      <c r="C286" s="137">
        <v>14</v>
      </c>
      <c r="D286" s="138">
        <v>904</v>
      </c>
      <c r="E286" s="138">
        <v>8</v>
      </c>
      <c r="F286" s="138">
        <v>217</v>
      </c>
    </row>
    <row r="287" spans="1:6" s="60" customFormat="1" ht="12.75">
      <c r="A287" s="213" t="s">
        <v>2004</v>
      </c>
      <c r="B287" s="207" t="s">
        <v>3454</v>
      </c>
      <c r="C287" s="137">
        <v>4</v>
      </c>
      <c r="D287" s="215">
        <v>166</v>
      </c>
      <c r="E287" s="138">
        <v>3</v>
      </c>
      <c r="F287" s="214" t="s">
        <v>131</v>
      </c>
    </row>
    <row r="288" spans="1:6" s="60" customFormat="1" ht="12.75">
      <c r="A288" s="213" t="s">
        <v>2005</v>
      </c>
      <c r="B288" s="207" t="s">
        <v>4121</v>
      </c>
      <c r="C288" s="137">
        <v>21</v>
      </c>
      <c r="D288" s="138">
        <v>1707</v>
      </c>
      <c r="E288" s="138">
        <v>15</v>
      </c>
      <c r="F288" s="138">
        <v>435</v>
      </c>
    </row>
    <row r="289" spans="1:6" s="60" customFormat="1" ht="12.75">
      <c r="A289" s="213" t="s">
        <v>2006</v>
      </c>
      <c r="B289" s="207" t="s">
        <v>3455</v>
      </c>
      <c r="C289" s="137">
        <v>5</v>
      </c>
      <c r="D289" s="138">
        <v>195</v>
      </c>
      <c r="E289" s="138">
        <v>3</v>
      </c>
      <c r="F289" s="138" t="s">
        <v>131</v>
      </c>
    </row>
    <row r="290" spans="1:6" s="60" customFormat="1" ht="12.75">
      <c r="A290" s="213" t="s">
        <v>2007</v>
      </c>
      <c r="B290" s="207" t="s">
        <v>3456</v>
      </c>
      <c r="C290" s="137">
        <v>9</v>
      </c>
      <c r="D290" s="138">
        <v>574</v>
      </c>
      <c r="E290" s="138">
        <v>8</v>
      </c>
      <c r="F290" s="138">
        <v>230</v>
      </c>
    </row>
    <row r="291" spans="1:6" s="60" customFormat="1" ht="12.75">
      <c r="A291" s="213" t="s">
        <v>2008</v>
      </c>
      <c r="B291" s="207" t="s">
        <v>3457</v>
      </c>
      <c r="C291" s="137">
        <v>9</v>
      </c>
      <c r="D291" s="138">
        <v>827</v>
      </c>
      <c r="E291" s="138">
        <v>7</v>
      </c>
      <c r="F291" s="138">
        <v>317</v>
      </c>
    </row>
    <row r="292" spans="1:6" s="60" customFormat="1" ht="12.75">
      <c r="A292" s="213" t="s">
        <v>2009</v>
      </c>
      <c r="B292" s="207" t="s">
        <v>3458</v>
      </c>
      <c r="C292" s="137">
        <v>17</v>
      </c>
      <c r="D292" s="138">
        <v>1325</v>
      </c>
      <c r="E292" s="138">
        <v>11</v>
      </c>
      <c r="F292" s="138">
        <v>537</v>
      </c>
    </row>
    <row r="293" spans="1:6" s="60" customFormat="1" ht="12.75">
      <c r="A293" s="213" t="s">
        <v>2010</v>
      </c>
      <c r="B293" s="207" t="s">
        <v>3459</v>
      </c>
      <c r="C293" s="137">
        <v>10</v>
      </c>
      <c r="D293" s="138">
        <v>865</v>
      </c>
      <c r="E293" s="138">
        <v>1</v>
      </c>
      <c r="F293" s="214" t="s">
        <v>131</v>
      </c>
    </row>
    <row r="294" spans="1:6" s="60" customFormat="1" ht="12.75">
      <c r="A294" s="213" t="s">
        <v>2011</v>
      </c>
      <c r="B294" s="207" t="s">
        <v>3460</v>
      </c>
      <c r="C294" s="137">
        <v>3</v>
      </c>
      <c r="D294" s="138">
        <v>100</v>
      </c>
      <c r="E294" s="138">
        <v>3</v>
      </c>
      <c r="F294" s="138">
        <v>40</v>
      </c>
    </row>
    <row r="295" spans="1:6" s="60" customFormat="1" ht="12.75">
      <c r="A295" s="213" t="s">
        <v>2012</v>
      </c>
      <c r="B295" s="207" t="s">
        <v>3461</v>
      </c>
      <c r="C295" s="137">
        <v>12</v>
      </c>
      <c r="D295" s="138">
        <v>1050</v>
      </c>
      <c r="E295" s="138">
        <v>8</v>
      </c>
      <c r="F295" s="138">
        <v>328</v>
      </c>
    </row>
    <row r="296" spans="1:6" s="60" customFormat="1" ht="12.75">
      <c r="A296" s="213" t="s">
        <v>2013</v>
      </c>
      <c r="B296" s="207" t="s">
        <v>4122</v>
      </c>
      <c r="C296" s="137">
        <v>39</v>
      </c>
      <c r="D296" s="138">
        <v>2876</v>
      </c>
      <c r="E296" s="138">
        <v>23</v>
      </c>
      <c r="F296" s="138">
        <v>717</v>
      </c>
    </row>
    <row r="297" spans="1:6" s="60" customFormat="1" ht="12.75">
      <c r="A297" s="213" t="s">
        <v>2014</v>
      </c>
      <c r="B297" s="207" t="s">
        <v>3462</v>
      </c>
      <c r="C297" s="137">
        <v>9</v>
      </c>
      <c r="D297" s="138">
        <v>585</v>
      </c>
      <c r="E297" s="138">
        <v>6</v>
      </c>
      <c r="F297" s="138">
        <v>215</v>
      </c>
    </row>
    <row r="298" spans="1:6" s="60" customFormat="1" ht="12.75">
      <c r="A298" s="213" t="s">
        <v>2015</v>
      </c>
      <c r="B298" s="207" t="s">
        <v>3332</v>
      </c>
      <c r="C298" s="137">
        <v>6</v>
      </c>
      <c r="D298" s="138">
        <v>449</v>
      </c>
      <c r="E298" s="138">
        <v>4</v>
      </c>
      <c r="F298" s="138">
        <v>213</v>
      </c>
    </row>
    <row r="299" spans="1:6" s="60" customFormat="1" ht="12.75">
      <c r="A299" s="213" t="s">
        <v>2016</v>
      </c>
      <c r="B299" s="207" t="s">
        <v>3463</v>
      </c>
      <c r="C299" s="137">
        <v>14</v>
      </c>
      <c r="D299" s="138">
        <v>1285</v>
      </c>
      <c r="E299" s="138">
        <v>11</v>
      </c>
      <c r="F299" s="138">
        <v>500</v>
      </c>
    </row>
    <row r="300" spans="1:6" s="60" customFormat="1" ht="12.75">
      <c r="A300" s="213" t="s">
        <v>4348</v>
      </c>
      <c r="B300" s="207" t="s">
        <v>4349</v>
      </c>
      <c r="C300" s="137">
        <v>19</v>
      </c>
      <c r="D300" s="138">
        <v>1050</v>
      </c>
      <c r="E300" s="138">
        <v>13</v>
      </c>
      <c r="F300" s="214">
        <v>378</v>
      </c>
    </row>
    <row r="301" spans="1:6" s="60" customFormat="1" ht="12.75">
      <c r="A301" s="213" t="s">
        <v>2017</v>
      </c>
      <c r="B301" s="207" t="s">
        <v>3464</v>
      </c>
      <c r="C301" s="137">
        <v>2</v>
      </c>
      <c r="D301" s="138" t="s">
        <v>131</v>
      </c>
      <c r="E301" s="138">
        <v>1</v>
      </c>
      <c r="F301" s="214" t="s">
        <v>131</v>
      </c>
    </row>
    <row r="302" spans="1:6" s="60" customFormat="1" ht="12.75">
      <c r="A302" s="213" t="s">
        <v>2018</v>
      </c>
      <c r="B302" s="207" t="s">
        <v>3465</v>
      </c>
      <c r="C302" s="137">
        <v>14</v>
      </c>
      <c r="D302" s="138">
        <v>957</v>
      </c>
      <c r="E302" s="138">
        <v>6</v>
      </c>
      <c r="F302" s="138">
        <v>134</v>
      </c>
    </row>
    <row r="303" spans="1:6" s="60" customFormat="1" ht="12.75">
      <c r="A303" s="213" t="s">
        <v>2019</v>
      </c>
      <c r="B303" s="207" t="s">
        <v>3466</v>
      </c>
      <c r="C303" s="137">
        <v>24</v>
      </c>
      <c r="D303" s="138">
        <v>1617</v>
      </c>
      <c r="E303" s="138">
        <v>19</v>
      </c>
      <c r="F303" s="138">
        <v>626</v>
      </c>
    </row>
    <row r="304" spans="1:6" s="60" customFormat="1" ht="12.75">
      <c r="A304" s="213" t="s">
        <v>2020</v>
      </c>
      <c r="B304" s="207" t="s">
        <v>3467</v>
      </c>
      <c r="C304" s="137">
        <v>7</v>
      </c>
      <c r="D304" s="138">
        <v>1128</v>
      </c>
      <c r="E304" s="138">
        <v>6</v>
      </c>
      <c r="F304" s="138">
        <v>574</v>
      </c>
    </row>
    <row r="305" spans="1:6" s="60" customFormat="1" ht="12.75">
      <c r="A305" s="213" t="s">
        <v>2021</v>
      </c>
      <c r="B305" s="207" t="s">
        <v>3468</v>
      </c>
      <c r="C305" s="137">
        <v>14</v>
      </c>
      <c r="D305" s="138">
        <v>1220</v>
      </c>
      <c r="E305" s="138">
        <v>10</v>
      </c>
      <c r="F305" s="138">
        <v>364</v>
      </c>
    </row>
    <row r="306" spans="1:6" s="60" customFormat="1" ht="12.75">
      <c r="A306" s="213" t="s">
        <v>2022</v>
      </c>
      <c r="B306" s="207" t="s">
        <v>3469</v>
      </c>
      <c r="C306" s="137">
        <v>16</v>
      </c>
      <c r="D306" s="138">
        <v>1009</v>
      </c>
      <c r="E306" s="138">
        <v>10</v>
      </c>
      <c r="F306" s="138">
        <v>251</v>
      </c>
    </row>
    <row r="307" spans="1:6" s="60" customFormat="1" ht="12.75">
      <c r="A307" s="213" t="s">
        <v>2023</v>
      </c>
      <c r="B307" s="207" t="s">
        <v>3470</v>
      </c>
      <c r="C307" s="137">
        <v>25</v>
      </c>
      <c r="D307" s="138">
        <v>2207</v>
      </c>
      <c r="E307" s="138">
        <v>14</v>
      </c>
      <c r="F307" s="138">
        <v>553</v>
      </c>
    </row>
    <row r="308" spans="1:6" s="60" customFormat="1" ht="12.75">
      <c r="A308" s="213" t="s">
        <v>2024</v>
      </c>
      <c r="B308" s="207" t="s">
        <v>4123</v>
      </c>
      <c r="C308" s="137">
        <v>45</v>
      </c>
      <c r="D308" s="138">
        <v>3347</v>
      </c>
      <c r="E308" s="138">
        <v>29</v>
      </c>
      <c r="F308" s="138">
        <v>945</v>
      </c>
    </row>
    <row r="309" spans="1:6" s="60" customFormat="1" ht="12.75">
      <c r="A309" s="213" t="s">
        <v>2025</v>
      </c>
      <c r="B309" s="207" t="s">
        <v>3471</v>
      </c>
      <c r="C309" s="137">
        <v>1</v>
      </c>
      <c r="D309" s="214" t="s">
        <v>131</v>
      </c>
      <c r="E309" s="138">
        <v>1</v>
      </c>
      <c r="F309" s="214" t="s">
        <v>131</v>
      </c>
    </row>
    <row r="310" spans="1:6" s="60" customFormat="1" ht="12.75">
      <c r="A310" s="213" t="s">
        <v>2026</v>
      </c>
      <c r="B310" s="207" t="s">
        <v>3472</v>
      </c>
      <c r="C310" s="137">
        <v>11</v>
      </c>
      <c r="D310" s="138">
        <v>952</v>
      </c>
      <c r="E310" s="138">
        <v>8</v>
      </c>
      <c r="F310" s="138">
        <v>333</v>
      </c>
    </row>
    <row r="311" spans="1:6" s="60" customFormat="1" ht="12.75">
      <c r="A311" s="213" t="s">
        <v>2027</v>
      </c>
      <c r="B311" s="207" t="s">
        <v>3473</v>
      </c>
      <c r="C311" s="137">
        <v>9</v>
      </c>
      <c r="D311" s="138">
        <v>716</v>
      </c>
      <c r="E311" s="138">
        <v>6</v>
      </c>
      <c r="F311" s="138">
        <v>304</v>
      </c>
    </row>
    <row r="312" spans="1:6" s="60" customFormat="1" ht="12.75">
      <c r="A312" s="213" t="s">
        <v>2028</v>
      </c>
      <c r="B312" s="207" t="s">
        <v>4124</v>
      </c>
      <c r="C312" s="137">
        <v>32</v>
      </c>
      <c r="D312" s="138">
        <v>3666</v>
      </c>
      <c r="E312" s="138">
        <v>17</v>
      </c>
      <c r="F312" s="138">
        <v>677</v>
      </c>
    </row>
    <row r="313" spans="1:6" s="60" customFormat="1" ht="12.75">
      <c r="A313" s="213" t="s">
        <v>2029</v>
      </c>
      <c r="B313" s="207" t="s">
        <v>3474</v>
      </c>
      <c r="C313" s="137">
        <v>5</v>
      </c>
      <c r="D313" s="138">
        <v>289</v>
      </c>
      <c r="E313" s="138">
        <v>3</v>
      </c>
      <c r="F313" s="215" t="s">
        <v>131</v>
      </c>
    </row>
    <row r="314" spans="1:6" s="60" customFormat="1" ht="12.75">
      <c r="A314" s="213" t="s">
        <v>2030</v>
      </c>
      <c r="B314" s="207" t="s">
        <v>4125</v>
      </c>
      <c r="C314" s="137">
        <v>29</v>
      </c>
      <c r="D314" s="138">
        <v>3098</v>
      </c>
      <c r="E314" s="138">
        <v>23</v>
      </c>
      <c r="F314" s="138">
        <v>1212</v>
      </c>
    </row>
    <row r="315" spans="1:6" s="60" customFormat="1" ht="12.75">
      <c r="A315" s="213" t="s">
        <v>2031</v>
      </c>
      <c r="B315" s="207" t="s">
        <v>3475</v>
      </c>
      <c r="C315" s="137">
        <v>10</v>
      </c>
      <c r="D315" s="138">
        <v>1268</v>
      </c>
      <c r="E315" s="138">
        <v>8</v>
      </c>
      <c r="F315" s="138">
        <v>540</v>
      </c>
    </row>
    <row r="316" spans="1:6" s="60" customFormat="1" ht="12.75">
      <c r="A316" s="213" t="s">
        <v>2032</v>
      </c>
      <c r="B316" s="207" t="s">
        <v>4126</v>
      </c>
      <c r="C316" s="137">
        <v>21</v>
      </c>
      <c r="D316" s="138">
        <v>2178</v>
      </c>
      <c r="E316" s="138">
        <v>16</v>
      </c>
      <c r="F316" s="138">
        <v>792</v>
      </c>
    </row>
    <row r="317" spans="1:6" s="60" customFormat="1" ht="12.75">
      <c r="A317" s="213" t="s">
        <v>2033</v>
      </c>
      <c r="B317" s="207" t="s">
        <v>3476</v>
      </c>
      <c r="C317" s="137">
        <v>1</v>
      </c>
      <c r="D317" s="214" t="s">
        <v>131</v>
      </c>
      <c r="E317" s="138">
        <v>1</v>
      </c>
      <c r="F317" s="214" t="s">
        <v>131</v>
      </c>
    </row>
    <row r="318" spans="1:6" s="60" customFormat="1" ht="12.75">
      <c r="A318" s="213" t="s">
        <v>2034</v>
      </c>
      <c r="B318" s="207" t="s">
        <v>3477</v>
      </c>
      <c r="C318" s="137">
        <v>2</v>
      </c>
      <c r="D318" s="215" t="s">
        <v>131</v>
      </c>
      <c r="E318" s="138">
        <v>2</v>
      </c>
      <c r="F318" s="214" t="s">
        <v>131</v>
      </c>
    </row>
    <row r="319" spans="1:6" s="60" customFormat="1" ht="12.75">
      <c r="A319" s="213" t="s">
        <v>2035</v>
      </c>
      <c r="B319" s="207" t="s">
        <v>3478</v>
      </c>
      <c r="C319" s="137">
        <v>7</v>
      </c>
      <c r="D319" s="138">
        <v>1218</v>
      </c>
      <c r="E319" s="138">
        <v>5</v>
      </c>
      <c r="F319" s="138">
        <v>365</v>
      </c>
    </row>
    <row r="320" spans="1:6" s="60" customFormat="1" ht="12.75">
      <c r="A320" s="213" t="s">
        <v>2036</v>
      </c>
      <c r="B320" s="207" t="s">
        <v>3479</v>
      </c>
      <c r="C320" s="137">
        <v>15</v>
      </c>
      <c r="D320" s="138">
        <v>1378</v>
      </c>
      <c r="E320" s="138">
        <v>9</v>
      </c>
      <c r="F320" s="138">
        <v>402</v>
      </c>
    </row>
    <row r="321" spans="1:6" s="60" customFormat="1" ht="12.75">
      <c r="A321" s="213" t="s">
        <v>2037</v>
      </c>
      <c r="B321" s="207" t="s">
        <v>4127</v>
      </c>
      <c r="C321" s="137">
        <v>12</v>
      </c>
      <c r="D321" s="138">
        <v>1303</v>
      </c>
      <c r="E321" s="138">
        <v>6</v>
      </c>
      <c r="F321" s="138">
        <v>257</v>
      </c>
    </row>
    <row r="322" spans="1:6" s="60" customFormat="1" ht="12.75">
      <c r="A322" s="213" t="s">
        <v>2038</v>
      </c>
      <c r="B322" s="207" t="s">
        <v>3480</v>
      </c>
      <c r="C322" s="137">
        <v>7</v>
      </c>
      <c r="D322" s="138">
        <v>280</v>
      </c>
      <c r="E322" s="138">
        <v>1</v>
      </c>
      <c r="F322" s="214" t="s">
        <v>131</v>
      </c>
    </row>
    <row r="323" spans="1:6" s="60" customFormat="1" ht="12.75">
      <c r="A323" s="213" t="s">
        <v>2039</v>
      </c>
      <c r="B323" s="207" t="s">
        <v>4128</v>
      </c>
      <c r="C323" s="137">
        <v>17</v>
      </c>
      <c r="D323" s="138">
        <v>978</v>
      </c>
      <c r="E323" s="138">
        <v>14</v>
      </c>
      <c r="F323" s="138">
        <v>401</v>
      </c>
    </row>
    <row r="324" spans="1:6" s="60" customFormat="1" ht="12.75">
      <c r="A324" s="213" t="s">
        <v>2040</v>
      </c>
      <c r="B324" s="207" t="s">
        <v>3481</v>
      </c>
      <c r="C324" s="137">
        <v>16</v>
      </c>
      <c r="D324" s="138">
        <v>1627</v>
      </c>
      <c r="E324" s="138">
        <v>11</v>
      </c>
      <c r="F324" s="138">
        <v>484</v>
      </c>
    </row>
    <row r="325" spans="1:6" s="60" customFormat="1" ht="12.75">
      <c r="A325" s="216" t="s">
        <v>120</v>
      </c>
      <c r="B325" s="217" t="s">
        <v>2235</v>
      </c>
      <c r="C325" s="196">
        <v>1673</v>
      </c>
      <c r="D325" s="197">
        <v>82097</v>
      </c>
      <c r="E325" s="197">
        <v>1345</v>
      </c>
      <c r="F325" s="197">
        <v>40793</v>
      </c>
    </row>
    <row r="326" spans="1:6" s="60" customFormat="1" ht="12.75">
      <c r="A326" s="213" t="s">
        <v>2041</v>
      </c>
      <c r="B326" s="207" t="s">
        <v>4129</v>
      </c>
      <c r="C326" s="137">
        <v>169</v>
      </c>
      <c r="D326" s="138">
        <v>10887</v>
      </c>
      <c r="E326" s="138">
        <v>148</v>
      </c>
      <c r="F326" s="138">
        <v>5980</v>
      </c>
    </row>
    <row r="327" spans="1:6" s="60" customFormat="1" ht="12.75">
      <c r="A327" s="213" t="s">
        <v>2042</v>
      </c>
      <c r="B327" s="207" t="s">
        <v>3482</v>
      </c>
      <c r="C327" s="137">
        <v>3</v>
      </c>
      <c r="D327" s="138">
        <v>93</v>
      </c>
      <c r="E327" s="138">
        <v>3</v>
      </c>
      <c r="F327" s="138" t="s">
        <v>131</v>
      </c>
    </row>
    <row r="328" spans="1:6" s="60" customFormat="1" ht="12.75">
      <c r="A328" s="213" t="s">
        <v>2043</v>
      </c>
      <c r="B328" s="207" t="s">
        <v>3483</v>
      </c>
      <c r="C328" s="137">
        <v>62</v>
      </c>
      <c r="D328" s="138">
        <v>4253</v>
      </c>
      <c r="E328" s="138">
        <v>51</v>
      </c>
      <c r="F328" s="138">
        <v>2281</v>
      </c>
    </row>
    <row r="329" spans="1:6" s="60" customFormat="1" ht="12.75">
      <c r="A329" s="213" t="s">
        <v>2044</v>
      </c>
      <c r="B329" s="207" t="s">
        <v>3484</v>
      </c>
      <c r="C329" s="137">
        <v>37</v>
      </c>
      <c r="D329" s="138">
        <v>754</v>
      </c>
      <c r="E329" s="138">
        <v>27</v>
      </c>
      <c r="F329" s="138">
        <v>294</v>
      </c>
    </row>
    <row r="330" spans="1:6" s="60" customFormat="1" ht="12.75">
      <c r="A330" s="213" t="s">
        <v>2045</v>
      </c>
      <c r="B330" s="207" t="s">
        <v>3485</v>
      </c>
      <c r="C330" s="137">
        <v>31</v>
      </c>
      <c r="D330" s="138">
        <v>701</v>
      </c>
      <c r="E330" s="138">
        <v>23</v>
      </c>
      <c r="F330" s="138">
        <v>223</v>
      </c>
    </row>
    <row r="331" spans="1:6" s="60" customFormat="1" ht="12.75">
      <c r="A331" s="213" t="s">
        <v>2046</v>
      </c>
      <c r="B331" s="207" t="s">
        <v>4130</v>
      </c>
      <c r="C331" s="137">
        <v>53</v>
      </c>
      <c r="D331" s="138">
        <v>2480</v>
      </c>
      <c r="E331" s="138">
        <v>42</v>
      </c>
      <c r="F331" s="138">
        <v>1268</v>
      </c>
    </row>
    <row r="332" spans="1:6" s="60" customFormat="1" ht="12.75">
      <c r="A332" s="213" t="s">
        <v>2047</v>
      </c>
      <c r="B332" s="207" t="s">
        <v>3486</v>
      </c>
      <c r="C332" s="137">
        <v>18</v>
      </c>
      <c r="D332" s="138">
        <v>1074</v>
      </c>
      <c r="E332" s="138">
        <v>17</v>
      </c>
      <c r="F332" s="138">
        <v>511</v>
      </c>
    </row>
    <row r="333" spans="1:6" s="60" customFormat="1" ht="12.75">
      <c r="A333" s="213" t="s">
        <v>2048</v>
      </c>
      <c r="B333" s="207" t="s">
        <v>4131</v>
      </c>
      <c r="C333" s="137">
        <v>93</v>
      </c>
      <c r="D333" s="138">
        <v>6856</v>
      </c>
      <c r="E333" s="138">
        <v>74</v>
      </c>
      <c r="F333" s="138">
        <v>3904</v>
      </c>
    </row>
    <row r="334" spans="1:6" s="60" customFormat="1" ht="12.75">
      <c r="A334" s="213" t="s">
        <v>2049</v>
      </c>
      <c r="B334" s="207" t="s">
        <v>3487</v>
      </c>
      <c r="C334" s="137">
        <v>31</v>
      </c>
      <c r="D334" s="138">
        <v>1744</v>
      </c>
      <c r="E334" s="138">
        <v>25</v>
      </c>
      <c r="F334" s="138">
        <v>757</v>
      </c>
    </row>
    <row r="335" spans="1:6" s="60" customFormat="1" ht="12.75">
      <c r="A335" s="213" t="s">
        <v>2050</v>
      </c>
      <c r="B335" s="207" t="s">
        <v>3488</v>
      </c>
      <c r="C335" s="137">
        <v>38</v>
      </c>
      <c r="D335" s="138">
        <v>1337</v>
      </c>
      <c r="E335" s="138">
        <v>28</v>
      </c>
      <c r="F335" s="138">
        <v>489</v>
      </c>
    </row>
    <row r="336" spans="1:6" s="60" customFormat="1" ht="12.75">
      <c r="A336" s="213" t="s">
        <v>2051</v>
      </c>
      <c r="B336" s="207" t="s">
        <v>3355</v>
      </c>
      <c r="C336" s="137">
        <v>31</v>
      </c>
      <c r="D336" s="138">
        <v>2107</v>
      </c>
      <c r="E336" s="138">
        <v>27</v>
      </c>
      <c r="F336" s="138">
        <v>1078</v>
      </c>
    </row>
    <row r="337" spans="1:6" s="60" customFormat="1" ht="12.75">
      <c r="A337" s="213" t="s">
        <v>2052</v>
      </c>
      <c r="B337" s="207" t="s">
        <v>4132</v>
      </c>
      <c r="C337" s="137">
        <v>63</v>
      </c>
      <c r="D337" s="138">
        <v>1342</v>
      </c>
      <c r="E337" s="138">
        <v>43</v>
      </c>
      <c r="F337" s="138">
        <v>487</v>
      </c>
    </row>
    <row r="338" spans="1:6" s="60" customFormat="1" ht="12.75">
      <c r="A338" s="213" t="s">
        <v>2053</v>
      </c>
      <c r="B338" s="207" t="s">
        <v>4133</v>
      </c>
      <c r="C338" s="137">
        <v>84</v>
      </c>
      <c r="D338" s="138">
        <v>5076</v>
      </c>
      <c r="E338" s="138">
        <v>70</v>
      </c>
      <c r="F338" s="138">
        <v>2499</v>
      </c>
    </row>
    <row r="339" spans="1:6" s="60" customFormat="1" ht="12.75">
      <c r="A339" s="213" t="s">
        <v>2054</v>
      </c>
      <c r="B339" s="207" t="s">
        <v>3428</v>
      </c>
      <c r="C339" s="137">
        <v>12</v>
      </c>
      <c r="D339" s="138">
        <v>952</v>
      </c>
      <c r="E339" s="138">
        <v>11</v>
      </c>
      <c r="F339" s="138">
        <v>461</v>
      </c>
    </row>
    <row r="340" spans="1:6" s="60" customFormat="1" ht="12.75">
      <c r="A340" s="213" t="s">
        <v>2055</v>
      </c>
      <c r="B340" s="207" t="s">
        <v>3489</v>
      </c>
      <c r="C340" s="137">
        <v>45</v>
      </c>
      <c r="D340" s="138">
        <v>1675</v>
      </c>
      <c r="E340" s="138">
        <v>42</v>
      </c>
      <c r="F340" s="138">
        <v>845</v>
      </c>
    </row>
    <row r="341" spans="1:6" s="60" customFormat="1" ht="12.75">
      <c r="A341" s="213" t="s">
        <v>2056</v>
      </c>
      <c r="B341" s="207" t="s">
        <v>3490</v>
      </c>
      <c r="C341" s="137">
        <v>91</v>
      </c>
      <c r="D341" s="138">
        <v>4398</v>
      </c>
      <c r="E341" s="138">
        <v>70</v>
      </c>
      <c r="F341" s="138">
        <v>2014</v>
      </c>
    </row>
    <row r="342" spans="1:6" s="60" customFormat="1" ht="12.75">
      <c r="A342" s="213" t="s">
        <v>2057</v>
      </c>
      <c r="B342" s="207" t="s">
        <v>3491</v>
      </c>
      <c r="C342" s="137">
        <v>17</v>
      </c>
      <c r="D342" s="138">
        <v>453</v>
      </c>
      <c r="E342" s="138">
        <v>9</v>
      </c>
      <c r="F342" s="138" t="s">
        <v>131</v>
      </c>
    </row>
    <row r="343" spans="1:6" s="60" customFormat="1" ht="12.75">
      <c r="A343" s="213" t="s">
        <v>2058</v>
      </c>
      <c r="B343" s="207" t="s">
        <v>4134</v>
      </c>
      <c r="C343" s="137">
        <v>89</v>
      </c>
      <c r="D343" s="138">
        <v>3026</v>
      </c>
      <c r="E343" s="138">
        <v>64</v>
      </c>
      <c r="F343" s="138">
        <v>1325</v>
      </c>
    </row>
    <row r="344" spans="1:6" s="60" customFormat="1" ht="12.75">
      <c r="A344" s="213" t="s">
        <v>2059</v>
      </c>
      <c r="B344" s="207" t="s">
        <v>4135</v>
      </c>
      <c r="C344" s="137">
        <v>93</v>
      </c>
      <c r="D344" s="138">
        <v>2259</v>
      </c>
      <c r="E344" s="138">
        <v>68</v>
      </c>
      <c r="F344" s="138">
        <v>815</v>
      </c>
    </row>
    <row r="345" spans="1:6" s="60" customFormat="1" ht="12.75">
      <c r="A345" s="213" t="s">
        <v>2060</v>
      </c>
      <c r="B345" s="207" t="s">
        <v>3492</v>
      </c>
      <c r="C345" s="137">
        <v>43</v>
      </c>
      <c r="D345" s="138">
        <v>1723</v>
      </c>
      <c r="E345" s="138">
        <v>38</v>
      </c>
      <c r="F345" s="138">
        <v>780</v>
      </c>
    </row>
    <row r="346" spans="1:6" s="60" customFormat="1" ht="12.75">
      <c r="A346" s="213" t="s">
        <v>2061</v>
      </c>
      <c r="B346" s="207" t="s">
        <v>3493</v>
      </c>
      <c r="C346" s="137">
        <v>98</v>
      </c>
      <c r="D346" s="138">
        <v>4453</v>
      </c>
      <c r="E346" s="138">
        <v>75</v>
      </c>
      <c r="F346" s="138">
        <v>2084</v>
      </c>
    </row>
    <row r="347" spans="1:6" s="60" customFormat="1" ht="12.75">
      <c r="A347" s="213" t="s">
        <v>2062</v>
      </c>
      <c r="B347" s="207" t="s">
        <v>4136</v>
      </c>
      <c r="C347" s="137">
        <v>56</v>
      </c>
      <c r="D347" s="138">
        <v>2056</v>
      </c>
      <c r="E347" s="138">
        <v>47</v>
      </c>
      <c r="F347" s="138">
        <v>852</v>
      </c>
    </row>
    <row r="348" spans="1:6" s="60" customFormat="1" ht="12.75">
      <c r="A348" s="213" t="s">
        <v>2063</v>
      </c>
      <c r="B348" s="207" t="s">
        <v>4137</v>
      </c>
      <c r="C348" s="137">
        <v>80</v>
      </c>
      <c r="D348" s="138">
        <v>3915</v>
      </c>
      <c r="E348" s="138">
        <v>65</v>
      </c>
      <c r="F348" s="138">
        <v>2050</v>
      </c>
    </row>
    <row r="349" spans="1:6" s="60" customFormat="1" ht="12.75">
      <c r="A349" s="213" t="s">
        <v>2064</v>
      </c>
      <c r="B349" s="207" t="s">
        <v>3494</v>
      </c>
      <c r="C349" s="137">
        <v>116</v>
      </c>
      <c r="D349" s="138">
        <v>6440</v>
      </c>
      <c r="E349" s="138">
        <v>91</v>
      </c>
      <c r="F349" s="138">
        <v>3455</v>
      </c>
    </row>
    <row r="350" spans="1:6" s="60" customFormat="1" ht="12.75">
      <c r="A350" s="213" t="s">
        <v>2065</v>
      </c>
      <c r="B350" s="207" t="s">
        <v>4138</v>
      </c>
      <c r="C350" s="137">
        <v>75</v>
      </c>
      <c r="D350" s="138">
        <v>4072</v>
      </c>
      <c r="E350" s="138">
        <v>61</v>
      </c>
      <c r="F350" s="138">
        <v>1949</v>
      </c>
    </row>
    <row r="351" spans="1:6" s="60" customFormat="1" ht="12.75">
      <c r="A351" s="213" t="s">
        <v>2066</v>
      </c>
      <c r="B351" s="207" t="s">
        <v>4139</v>
      </c>
      <c r="C351" s="137">
        <v>39</v>
      </c>
      <c r="D351" s="138">
        <v>1772</v>
      </c>
      <c r="E351" s="138">
        <v>32</v>
      </c>
      <c r="F351" s="138">
        <v>784</v>
      </c>
    </row>
    <row r="352" spans="1:6" s="60" customFormat="1" ht="12.75">
      <c r="A352" s="213" t="s">
        <v>2067</v>
      </c>
      <c r="B352" s="207" t="s">
        <v>4140</v>
      </c>
      <c r="C352" s="137">
        <v>61</v>
      </c>
      <c r="D352" s="138">
        <v>3537</v>
      </c>
      <c r="E352" s="138">
        <v>52</v>
      </c>
      <c r="F352" s="138">
        <v>1878</v>
      </c>
    </row>
    <row r="353" spans="1:6" s="60" customFormat="1" ht="12.75">
      <c r="A353" s="213" t="s">
        <v>4350</v>
      </c>
      <c r="B353" s="207" t="s">
        <v>4351</v>
      </c>
      <c r="C353" s="137">
        <v>45</v>
      </c>
      <c r="D353" s="138">
        <v>2662</v>
      </c>
      <c r="E353" s="138">
        <v>42</v>
      </c>
      <c r="F353" s="138">
        <v>1593</v>
      </c>
    </row>
    <row r="354" spans="1:6" s="60" customFormat="1" ht="12.75">
      <c r="A354" s="216"/>
      <c r="B354" s="218" t="s">
        <v>179</v>
      </c>
      <c r="C354" s="196">
        <v>8399</v>
      </c>
      <c r="D354" s="197">
        <v>619386</v>
      </c>
      <c r="E354" s="197">
        <v>6660</v>
      </c>
      <c r="F354" s="197">
        <v>271422</v>
      </c>
    </row>
    <row r="355" spans="1:6" s="60" customFormat="1" ht="12.75">
      <c r="A355" s="63" t="s">
        <v>2134</v>
      </c>
      <c r="B355" s="62"/>
      <c r="C355" s="29"/>
      <c r="D355" s="20"/>
      <c r="E355" s="20"/>
      <c r="F355" s="20"/>
    </row>
    <row r="356" spans="1:6" s="60" customFormat="1" ht="12.75">
      <c r="A356" s="84" t="s">
        <v>4238</v>
      </c>
      <c r="C356" s="20"/>
      <c r="D356" s="20"/>
      <c r="E356" s="20"/>
      <c r="F356" s="2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8"/>
  <sheetViews>
    <sheetView workbookViewId="0" topLeftCell="A1">
      <selection activeCell="U1" sqref="U1"/>
    </sheetView>
  </sheetViews>
  <sheetFormatPr defaultColWidth="9.7109375" defaultRowHeight="12.75"/>
  <cols>
    <col min="1" max="1" width="5.28125" style="3" customWidth="1"/>
    <col min="2" max="2" width="7.421875" style="3" bestFit="1" customWidth="1"/>
    <col min="3" max="3" width="4.8515625" style="3" bestFit="1" customWidth="1"/>
    <col min="4" max="4" width="2.7109375" style="3" customWidth="1"/>
    <col min="5" max="5" width="6.140625" style="6" customWidth="1"/>
    <col min="6" max="6" width="2.140625" style="6" bestFit="1" customWidth="1"/>
    <col min="7" max="7" width="6.140625" style="3" customWidth="1"/>
    <col min="8" max="8" width="2.140625" style="3" bestFit="1" customWidth="1"/>
    <col min="9" max="9" width="6.140625" style="3" customWidth="1"/>
    <col min="10" max="10" width="2.140625" style="3" bestFit="1" customWidth="1"/>
    <col min="11" max="11" width="6.140625" style="3" customWidth="1"/>
    <col min="12" max="12" width="2.140625" style="3" bestFit="1" customWidth="1"/>
    <col min="13" max="13" width="6.140625" style="3" customWidth="1"/>
    <col min="14" max="14" width="2.00390625" style="3" bestFit="1" customWidth="1"/>
    <col min="15" max="15" width="6.140625" style="3" customWidth="1"/>
    <col min="16" max="16" width="2.00390625" style="3" bestFit="1" customWidth="1"/>
    <col min="17" max="17" width="6.140625" style="3" customWidth="1"/>
    <col min="18" max="18" width="2.140625" style="3" bestFit="1" customWidth="1"/>
    <col min="19" max="19" width="6.140625" style="3" customWidth="1"/>
    <col min="20" max="20" width="2.140625" style="24" bestFit="1" customWidth="1"/>
    <col min="21" max="16384" width="9.7109375" style="3" customWidth="1"/>
  </cols>
  <sheetData>
    <row r="1" spans="1:21" s="62" customFormat="1" ht="27.75" customHeight="1">
      <c r="A1" s="472" t="s">
        <v>4222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7"/>
    </row>
    <row r="2" spans="1:21" s="62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7"/>
    </row>
    <row r="3" spans="1:20" s="6" customFormat="1" ht="12" customHeight="1">
      <c r="A3" s="482" t="s">
        <v>2119</v>
      </c>
      <c r="B3" s="482"/>
      <c r="C3" s="482"/>
      <c r="D3" s="483"/>
      <c r="E3" s="488" t="s">
        <v>2118</v>
      </c>
      <c r="F3" s="489"/>
      <c r="G3" s="444"/>
      <c r="H3" s="445"/>
      <c r="I3" s="480" t="s">
        <v>2086</v>
      </c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04"/>
    </row>
    <row r="4" spans="1:20" s="6" customFormat="1" ht="24" customHeight="1">
      <c r="A4" s="484"/>
      <c r="B4" s="484"/>
      <c r="C4" s="484"/>
      <c r="D4" s="485"/>
      <c r="E4" s="437"/>
      <c r="F4" s="438"/>
      <c r="G4" s="438"/>
      <c r="H4" s="490"/>
      <c r="I4" s="492" t="s">
        <v>2117</v>
      </c>
      <c r="J4" s="493"/>
      <c r="K4" s="438"/>
      <c r="L4" s="490"/>
      <c r="M4" s="492" t="s">
        <v>2116</v>
      </c>
      <c r="N4" s="493"/>
      <c r="O4" s="438"/>
      <c r="P4" s="490"/>
      <c r="Q4" s="494" t="s">
        <v>2115</v>
      </c>
      <c r="R4" s="495"/>
      <c r="S4" s="446"/>
      <c r="T4" s="446"/>
    </row>
    <row r="5" spans="1:20" s="6" customFormat="1" ht="12" customHeight="1">
      <c r="A5" s="484"/>
      <c r="B5" s="484"/>
      <c r="C5" s="484"/>
      <c r="D5" s="485"/>
      <c r="E5" s="470" t="s">
        <v>2110</v>
      </c>
      <c r="F5" s="471"/>
      <c r="G5" s="470" t="s">
        <v>2109</v>
      </c>
      <c r="H5" s="471"/>
      <c r="I5" s="470" t="s">
        <v>2110</v>
      </c>
      <c r="J5" s="471"/>
      <c r="K5" s="470" t="s">
        <v>2109</v>
      </c>
      <c r="L5" s="471"/>
      <c r="M5" s="470" t="s">
        <v>2110</v>
      </c>
      <c r="N5" s="471"/>
      <c r="O5" s="470" t="s">
        <v>2109</v>
      </c>
      <c r="P5" s="471"/>
      <c r="Q5" s="470" t="s">
        <v>2110</v>
      </c>
      <c r="R5" s="471"/>
      <c r="S5" s="470" t="s">
        <v>2109</v>
      </c>
      <c r="T5" s="491"/>
    </row>
    <row r="6" spans="1:20" s="6" customFormat="1" ht="12" customHeight="1">
      <c r="A6" s="486"/>
      <c r="B6" s="486"/>
      <c r="C6" s="486"/>
      <c r="D6" s="487"/>
      <c r="E6" s="470" t="s">
        <v>2100</v>
      </c>
      <c r="F6" s="496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05"/>
    </row>
    <row r="7" spans="1:20" ht="12" customHeight="1">
      <c r="A7" s="142"/>
      <c r="B7" s="142"/>
      <c r="C7" s="142"/>
      <c r="D7" s="142"/>
      <c r="E7" s="399"/>
      <c r="F7" s="399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327"/>
    </row>
    <row r="8" spans="1:20" ht="12" customHeight="1">
      <c r="A8" s="130"/>
      <c r="B8" s="131" t="s">
        <v>2114</v>
      </c>
      <c r="C8" s="130">
        <v>100</v>
      </c>
      <c r="D8" s="132" t="s">
        <v>131</v>
      </c>
      <c r="E8" s="133">
        <v>0.4</v>
      </c>
      <c r="F8" s="400" t="s">
        <v>2113</v>
      </c>
      <c r="G8" s="134">
        <v>27.3</v>
      </c>
      <c r="H8" s="400" t="s">
        <v>2113</v>
      </c>
      <c r="I8" s="134">
        <v>0.1</v>
      </c>
      <c r="J8" s="400" t="s">
        <v>2077</v>
      </c>
      <c r="K8" s="134">
        <v>1.7</v>
      </c>
      <c r="L8" s="400" t="s">
        <v>2077</v>
      </c>
      <c r="M8" s="134">
        <v>0.1</v>
      </c>
      <c r="N8" s="400" t="s">
        <v>2077</v>
      </c>
      <c r="O8" s="134">
        <v>3.2</v>
      </c>
      <c r="P8" s="400" t="s">
        <v>2078</v>
      </c>
      <c r="Q8" s="134">
        <v>0.4</v>
      </c>
      <c r="R8" s="400" t="s">
        <v>2113</v>
      </c>
      <c r="S8" s="134">
        <v>22.4</v>
      </c>
      <c r="T8" s="400" t="s">
        <v>2077</v>
      </c>
    </row>
    <row r="9" spans="1:20" ht="12" customHeight="1">
      <c r="A9" s="130">
        <v>100</v>
      </c>
      <c r="B9" s="131" t="s">
        <v>2112</v>
      </c>
      <c r="C9" s="130">
        <v>250</v>
      </c>
      <c r="D9" s="132" t="s">
        <v>131</v>
      </c>
      <c r="E9" s="133">
        <v>0.7</v>
      </c>
      <c r="F9" s="400" t="s">
        <v>2113</v>
      </c>
      <c r="G9" s="134">
        <v>119.9</v>
      </c>
      <c r="H9" s="400" t="s">
        <v>2113</v>
      </c>
      <c r="I9" s="134">
        <v>0.2</v>
      </c>
      <c r="J9" s="400" t="s">
        <v>2113</v>
      </c>
      <c r="K9" s="134">
        <v>6.6</v>
      </c>
      <c r="L9" s="400" t="s">
        <v>2077</v>
      </c>
      <c r="M9" s="134">
        <v>0.2</v>
      </c>
      <c r="N9" s="400" t="s">
        <v>2113</v>
      </c>
      <c r="O9" s="134">
        <v>16.3</v>
      </c>
      <c r="P9" s="400" t="s">
        <v>2077</v>
      </c>
      <c r="Q9" s="134">
        <v>0.7</v>
      </c>
      <c r="R9" s="400" t="s">
        <v>2113</v>
      </c>
      <c r="S9" s="134">
        <v>97</v>
      </c>
      <c r="T9" s="400" t="s">
        <v>2113</v>
      </c>
    </row>
    <row r="10" spans="1:20" ht="12" customHeight="1">
      <c r="A10" s="130">
        <v>250</v>
      </c>
      <c r="B10" s="131" t="s">
        <v>2112</v>
      </c>
      <c r="C10" s="130">
        <v>500</v>
      </c>
      <c r="D10" s="132" t="s">
        <v>131</v>
      </c>
      <c r="E10" s="133">
        <v>0.6</v>
      </c>
      <c r="F10" s="400" t="s">
        <v>2113</v>
      </c>
      <c r="G10" s="134">
        <v>227</v>
      </c>
      <c r="H10" s="400" t="s">
        <v>2113</v>
      </c>
      <c r="I10" s="134">
        <v>0.3</v>
      </c>
      <c r="J10" s="400" t="s">
        <v>2113</v>
      </c>
      <c r="K10" s="134">
        <v>18.1</v>
      </c>
      <c r="L10" s="400" t="s">
        <v>2113</v>
      </c>
      <c r="M10" s="134">
        <v>0.3</v>
      </c>
      <c r="N10" s="400" t="s">
        <v>2113</v>
      </c>
      <c r="O10" s="134">
        <v>46</v>
      </c>
      <c r="P10" s="400" t="s">
        <v>2113</v>
      </c>
      <c r="Q10" s="134">
        <v>0.6</v>
      </c>
      <c r="R10" s="400" t="s">
        <v>2113</v>
      </c>
      <c r="S10" s="134">
        <v>162.9</v>
      </c>
      <c r="T10" s="400" t="s">
        <v>2113</v>
      </c>
    </row>
    <row r="11" spans="1:20" ht="12" customHeight="1">
      <c r="A11" s="130">
        <v>500</v>
      </c>
      <c r="B11" s="131" t="s">
        <v>2112</v>
      </c>
      <c r="C11" s="130" t="s">
        <v>2111</v>
      </c>
      <c r="D11" s="132" t="s">
        <v>131</v>
      </c>
      <c r="E11" s="133">
        <v>1</v>
      </c>
      <c r="F11" s="400" t="s">
        <v>2080</v>
      </c>
      <c r="G11" s="134">
        <v>713.1</v>
      </c>
      <c r="H11" s="400" t="s">
        <v>2080</v>
      </c>
      <c r="I11" s="134">
        <v>0.4</v>
      </c>
      <c r="J11" s="400" t="s">
        <v>2113</v>
      </c>
      <c r="K11" s="134">
        <v>39.8</v>
      </c>
      <c r="L11" s="400" t="s">
        <v>2113</v>
      </c>
      <c r="M11" s="134">
        <v>0.4</v>
      </c>
      <c r="N11" s="400" t="s">
        <v>2113</v>
      </c>
      <c r="O11" s="134">
        <v>155.1</v>
      </c>
      <c r="P11" s="400" t="s">
        <v>2113</v>
      </c>
      <c r="Q11" s="134">
        <v>0.9</v>
      </c>
      <c r="R11" s="400" t="s">
        <v>2080</v>
      </c>
      <c r="S11" s="134">
        <v>518.2</v>
      </c>
      <c r="T11" s="400" t="s">
        <v>2080</v>
      </c>
    </row>
    <row r="12" spans="1:20" ht="12" customHeight="1">
      <c r="A12" s="130" t="s">
        <v>2111</v>
      </c>
      <c r="B12" s="131" t="s">
        <v>3495</v>
      </c>
      <c r="C12" s="475" t="s">
        <v>131</v>
      </c>
      <c r="D12" s="476"/>
      <c r="E12" s="133">
        <v>0.9</v>
      </c>
      <c r="F12" s="400" t="s">
        <v>2080</v>
      </c>
      <c r="G12" s="134">
        <v>1441.3</v>
      </c>
      <c r="H12" s="400" t="s">
        <v>2080</v>
      </c>
      <c r="I12" s="134">
        <v>0.5</v>
      </c>
      <c r="J12" s="400" t="s">
        <v>2080</v>
      </c>
      <c r="K12" s="134">
        <v>99.6</v>
      </c>
      <c r="L12" s="400" t="s">
        <v>2080</v>
      </c>
      <c r="M12" s="134">
        <v>0.6</v>
      </c>
      <c r="N12" s="400" t="s">
        <v>2080</v>
      </c>
      <c r="O12" s="134">
        <v>528.1</v>
      </c>
      <c r="P12" s="400" t="s">
        <v>2080</v>
      </c>
      <c r="Q12" s="134">
        <v>0.9</v>
      </c>
      <c r="R12" s="400" t="s">
        <v>2080</v>
      </c>
      <c r="S12" s="134">
        <v>813.5</v>
      </c>
      <c r="T12" s="400" t="s">
        <v>2080</v>
      </c>
    </row>
    <row r="13" spans="1:20" s="10" customFormat="1" ht="12" customHeight="1">
      <c r="A13" s="477" t="s">
        <v>5</v>
      </c>
      <c r="B13" s="478"/>
      <c r="C13" s="478"/>
      <c r="D13" s="479"/>
      <c r="E13" s="139">
        <v>3.6</v>
      </c>
      <c r="F13" s="140" t="s">
        <v>2083</v>
      </c>
      <c r="G13" s="141">
        <v>2528.5</v>
      </c>
      <c r="H13" s="140" t="s">
        <v>2083</v>
      </c>
      <c r="I13" s="141">
        <v>1.4</v>
      </c>
      <c r="J13" s="140" t="s">
        <v>2083</v>
      </c>
      <c r="K13" s="141">
        <v>165.9</v>
      </c>
      <c r="L13" s="140" t="s">
        <v>2083</v>
      </c>
      <c r="M13" s="141">
        <v>1.6</v>
      </c>
      <c r="N13" s="140" t="s">
        <v>2080</v>
      </c>
      <c r="O13" s="141">
        <v>748.7</v>
      </c>
      <c r="P13" s="140" t="s">
        <v>2080</v>
      </c>
      <c r="Q13" s="141">
        <v>3.5</v>
      </c>
      <c r="R13" s="140" t="s">
        <v>2083</v>
      </c>
      <c r="S13" s="141">
        <v>1613.9</v>
      </c>
      <c r="T13" s="140" t="s">
        <v>2083</v>
      </c>
    </row>
    <row r="14" spans="1:20" ht="12" customHeight="1">
      <c r="A14" s="130"/>
      <c r="B14" s="131" t="s">
        <v>3496</v>
      </c>
      <c r="C14" s="130"/>
      <c r="D14" s="132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4"/>
      <c r="P14" s="474"/>
      <c r="Q14" s="474"/>
      <c r="R14" s="474"/>
      <c r="S14" s="474"/>
      <c r="T14" s="406"/>
    </row>
    <row r="15" spans="1:20" ht="12" customHeight="1">
      <c r="A15" s="130">
        <v>1000</v>
      </c>
      <c r="B15" s="131" t="s">
        <v>2112</v>
      </c>
      <c r="C15" s="130">
        <v>2000</v>
      </c>
      <c r="D15" s="132" t="s">
        <v>131</v>
      </c>
      <c r="E15" s="133">
        <v>0.8</v>
      </c>
      <c r="F15" s="400" t="s">
        <v>2080</v>
      </c>
      <c r="G15" s="134">
        <v>1094.1</v>
      </c>
      <c r="H15" s="400" t="s">
        <v>2080</v>
      </c>
      <c r="I15" s="134">
        <v>0.4</v>
      </c>
      <c r="J15" s="400" t="s">
        <v>2080</v>
      </c>
      <c r="K15" s="134">
        <v>68.7</v>
      </c>
      <c r="L15" s="400" t="s">
        <v>2080</v>
      </c>
      <c r="M15" s="134">
        <v>0.4</v>
      </c>
      <c r="N15" s="400" t="s">
        <v>2080</v>
      </c>
      <c r="O15" s="134">
        <v>331</v>
      </c>
      <c r="P15" s="400" t="s">
        <v>2113</v>
      </c>
      <c r="Q15" s="134">
        <v>0.8</v>
      </c>
      <c r="R15" s="400" t="s">
        <v>2080</v>
      </c>
      <c r="S15" s="134">
        <v>694.4</v>
      </c>
      <c r="T15" s="400" t="s">
        <v>2080</v>
      </c>
    </row>
    <row r="16" spans="1:20" ht="12" customHeight="1">
      <c r="A16" s="130">
        <v>2000</v>
      </c>
      <c r="B16" s="131" t="s">
        <v>2112</v>
      </c>
      <c r="C16" s="130">
        <v>5000</v>
      </c>
      <c r="D16" s="132" t="s">
        <v>131</v>
      </c>
      <c r="E16" s="133">
        <v>0.1</v>
      </c>
      <c r="F16" s="400" t="s">
        <v>2113</v>
      </c>
      <c r="G16" s="134">
        <v>297.2</v>
      </c>
      <c r="H16" s="400" t="s">
        <v>2113</v>
      </c>
      <c r="I16" s="134">
        <v>0.1</v>
      </c>
      <c r="J16" s="400" t="s">
        <v>2113</v>
      </c>
      <c r="K16" s="134">
        <v>25.5</v>
      </c>
      <c r="L16" s="400" t="s">
        <v>2113</v>
      </c>
      <c r="M16" s="134">
        <v>0.1</v>
      </c>
      <c r="N16" s="400" t="s">
        <v>2113</v>
      </c>
      <c r="O16" s="134">
        <v>167.5</v>
      </c>
      <c r="P16" s="400" t="s">
        <v>2113</v>
      </c>
      <c r="Q16" s="134">
        <v>0.1</v>
      </c>
      <c r="R16" s="400" t="s">
        <v>2113</v>
      </c>
      <c r="S16" s="134">
        <v>104.3</v>
      </c>
      <c r="T16" s="400" t="s">
        <v>2077</v>
      </c>
    </row>
    <row r="17" spans="1:20" ht="12" customHeight="1">
      <c r="A17" s="130">
        <v>5000</v>
      </c>
      <c r="B17" s="131" t="s">
        <v>3495</v>
      </c>
      <c r="C17" s="475" t="s">
        <v>131</v>
      </c>
      <c r="D17" s="476"/>
      <c r="E17" s="133">
        <v>0</v>
      </c>
      <c r="F17" s="400" t="s">
        <v>2080</v>
      </c>
      <c r="G17" s="134">
        <v>49.9</v>
      </c>
      <c r="H17" s="400" t="s">
        <v>2080</v>
      </c>
      <c r="I17" s="134">
        <v>0</v>
      </c>
      <c r="J17" s="400" t="s">
        <v>2083</v>
      </c>
      <c r="K17" s="134">
        <v>5.4</v>
      </c>
      <c r="L17" s="400" t="s">
        <v>2083</v>
      </c>
      <c r="M17" s="134">
        <v>0</v>
      </c>
      <c r="N17" s="400" t="s">
        <v>2080</v>
      </c>
      <c r="O17" s="134">
        <v>29.7</v>
      </c>
      <c r="P17" s="400" t="s">
        <v>2080</v>
      </c>
      <c r="Q17" s="134">
        <v>0</v>
      </c>
      <c r="R17" s="400" t="s">
        <v>2080</v>
      </c>
      <c r="S17" s="134">
        <v>14.8</v>
      </c>
      <c r="T17" s="400" t="s">
        <v>2113</v>
      </c>
    </row>
    <row r="18" spans="1:20" ht="12" customHeight="1">
      <c r="A18" s="60"/>
      <c r="B18" s="60"/>
      <c r="C18" s="60"/>
      <c r="D18" s="60"/>
      <c r="E18" s="359"/>
      <c r="F18" s="86"/>
      <c r="G18" s="201"/>
      <c r="H18" s="86"/>
      <c r="I18" s="5"/>
      <c r="J18" s="86"/>
      <c r="K18" s="5"/>
      <c r="L18" s="86"/>
      <c r="M18" s="5"/>
      <c r="N18" s="78"/>
      <c r="O18" s="54"/>
      <c r="P18" s="78"/>
      <c r="Q18" s="54"/>
      <c r="R18" s="78"/>
      <c r="S18" s="58"/>
      <c r="T18" s="187"/>
    </row>
    <row r="19" spans="1:20" ht="12" customHeight="1">
      <c r="A19" s="60"/>
      <c r="B19" s="60"/>
      <c r="C19" s="60"/>
      <c r="D19" s="60"/>
      <c r="E19" s="359"/>
      <c r="F19" s="86"/>
      <c r="G19" s="201"/>
      <c r="H19" s="86"/>
      <c r="I19" s="5"/>
      <c r="J19" s="86"/>
      <c r="K19" s="5"/>
      <c r="L19" s="86"/>
      <c r="M19" s="5"/>
      <c r="N19" s="78"/>
      <c r="O19" s="58"/>
      <c r="P19" s="78"/>
      <c r="Q19" s="54"/>
      <c r="R19" s="78"/>
      <c r="S19" s="58"/>
      <c r="T19" s="187"/>
    </row>
    <row r="20" spans="1:20" ht="12" customHeight="1">
      <c r="A20" s="60"/>
      <c r="B20" s="60"/>
      <c r="C20" s="60"/>
      <c r="D20" s="60"/>
      <c r="E20" s="359"/>
      <c r="F20" s="86"/>
      <c r="G20" s="201"/>
      <c r="H20" s="86"/>
      <c r="I20" s="5"/>
      <c r="J20" s="86"/>
      <c r="K20" s="5"/>
      <c r="L20" s="86"/>
      <c r="M20" s="5"/>
      <c r="N20" s="78"/>
      <c r="O20" s="58"/>
      <c r="P20" s="78"/>
      <c r="Q20" s="54"/>
      <c r="R20" s="78"/>
      <c r="S20" s="58"/>
      <c r="T20" s="187"/>
    </row>
    <row r="21" spans="1:20" ht="12.75" customHeight="1">
      <c r="A21" s="60"/>
      <c r="B21" s="60"/>
      <c r="C21" s="60"/>
      <c r="D21" s="60"/>
      <c r="E21" s="359"/>
      <c r="F21" s="86"/>
      <c r="G21" s="201"/>
      <c r="H21" s="86"/>
      <c r="I21" s="5"/>
      <c r="J21" s="86"/>
      <c r="K21" s="201"/>
      <c r="L21" s="86"/>
      <c r="M21" s="5"/>
      <c r="N21" s="78"/>
      <c r="O21" s="58"/>
      <c r="P21" s="78"/>
      <c r="Q21" s="54"/>
      <c r="R21" s="78"/>
      <c r="S21" s="58"/>
      <c r="T21" s="187"/>
    </row>
    <row r="22" spans="1:20" ht="12.75">
      <c r="A22" s="60"/>
      <c r="B22" s="60"/>
      <c r="C22" s="60"/>
      <c r="D22" s="60"/>
      <c r="E22" s="359"/>
      <c r="F22" s="86"/>
      <c r="G22" s="201"/>
      <c r="H22" s="86"/>
      <c r="I22" s="5"/>
      <c r="J22" s="86"/>
      <c r="K22" s="201"/>
      <c r="L22" s="86"/>
      <c r="M22" s="5"/>
      <c r="N22" s="78"/>
      <c r="O22" s="58"/>
      <c r="P22" s="78"/>
      <c r="Q22" s="54"/>
      <c r="R22" s="78"/>
      <c r="S22" s="58"/>
      <c r="T22" s="187"/>
    </row>
    <row r="23" spans="1:20" ht="12.75" customHeight="1">
      <c r="A23" s="60"/>
      <c r="B23" s="60"/>
      <c r="C23" s="60"/>
      <c r="D23" s="60"/>
      <c r="E23" s="86"/>
      <c r="F23" s="86"/>
      <c r="G23" s="201"/>
      <c r="H23" s="201"/>
      <c r="I23" s="202"/>
      <c r="J23" s="202"/>
      <c r="K23" s="202"/>
      <c r="L23" s="202"/>
      <c r="M23" s="202"/>
      <c r="N23" s="18"/>
      <c r="O23" s="18"/>
      <c r="P23" s="18"/>
      <c r="Q23" s="18"/>
      <c r="R23" s="18"/>
      <c r="S23" s="18"/>
      <c r="T23" s="18"/>
    </row>
    <row r="24" spans="1:20" ht="12.75" customHeight="1">
      <c r="A24" s="60"/>
      <c r="B24" s="60"/>
      <c r="C24" s="60"/>
      <c r="D24" s="60"/>
      <c r="E24" s="357"/>
      <c r="F24" s="357"/>
      <c r="G24" s="357"/>
      <c r="H24" s="357"/>
      <c r="I24" s="357"/>
      <c r="J24" s="357"/>
      <c r="K24" s="357"/>
      <c r="L24" s="357"/>
      <c r="M24" s="357"/>
      <c r="N24" s="127"/>
      <c r="O24" s="188"/>
      <c r="P24" s="188"/>
      <c r="Q24" s="50"/>
      <c r="R24" s="50"/>
      <c r="S24" s="50"/>
      <c r="T24" s="66"/>
    </row>
    <row r="25" spans="1:20" ht="12.75" customHeight="1">
      <c r="A25" s="60"/>
      <c r="B25" s="60"/>
      <c r="C25" s="60"/>
      <c r="D25" s="60"/>
      <c r="E25" s="242"/>
      <c r="F25" s="242"/>
      <c r="G25" s="242"/>
      <c r="H25" s="242"/>
      <c r="I25" s="242"/>
      <c r="J25" s="242"/>
      <c r="K25" s="242"/>
      <c r="L25" s="242"/>
      <c r="M25" s="242"/>
      <c r="N25" s="49"/>
      <c r="O25" s="49"/>
      <c r="P25" s="49"/>
      <c r="Q25" s="49"/>
      <c r="R25" s="49"/>
      <c r="S25" s="49"/>
      <c r="T25" s="27"/>
    </row>
    <row r="26" spans="1:20" ht="12.75" customHeight="1">
      <c r="A26" s="60"/>
      <c r="B26" s="60"/>
      <c r="C26" s="60"/>
      <c r="D26" s="60"/>
      <c r="E26" s="5"/>
      <c r="F26" s="86"/>
      <c r="G26" s="5"/>
      <c r="H26" s="86"/>
      <c r="I26" s="5"/>
      <c r="J26" s="86"/>
      <c r="K26" s="5"/>
      <c r="L26" s="86"/>
      <c r="M26" s="5"/>
      <c r="N26" s="78"/>
      <c r="O26" s="54"/>
      <c r="P26" s="78"/>
      <c r="Q26" s="54"/>
      <c r="R26" s="78"/>
      <c r="S26" s="54"/>
      <c r="T26" s="187"/>
    </row>
    <row r="27" spans="1:20" ht="12.75" customHeight="1">
      <c r="A27" s="60"/>
      <c r="B27" s="60"/>
      <c r="C27" s="60"/>
      <c r="D27" s="60"/>
      <c r="E27" s="5"/>
      <c r="F27" s="86"/>
      <c r="G27" s="201"/>
      <c r="H27" s="86"/>
      <c r="I27" s="5"/>
      <c r="J27" s="86"/>
      <c r="K27" s="5"/>
      <c r="L27" s="86"/>
      <c r="M27" s="5"/>
      <c r="N27" s="78"/>
      <c r="O27" s="54"/>
      <c r="P27" s="78"/>
      <c r="Q27" s="54"/>
      <c r="R27" s="78"/>
      <c r="S27" s="58"/>
      <c r="T27" s="187"/>
    </row>
    <row r="28" spans="1:20" ht="12.75" customHeight="1">
      <c r="A28" s="60"/>
      <c r="B28" s="60"/>
      <c r="C28" s="60"/>
      <c r="D28" s="60"/>
      <c r="E28" s="5"/>
      <c r="F28" s="86"/>
      <c r="G28" s="201"/>
      <c r="H28" s="86"/>
      <c r="I28" s="5"/>
      <c r="J28" s="86"/>
      <c r="K28" s="5"/>
      <c r="L28" s="86"/>
      <c r="M28" s="5"/>
      <c r="N28" s="78"/>
      <c r="O28" s="58"/>
      <c r="P28" s="78"/>
      <c r="Q28" s="54"/>
      <c r="R28" s="78"/>
      <c r="S28" s="58"/>
      <c r="T28" s="187"/>
    </row>
    <row r="29" spans="1:20" ht="12.75" customHeight="1">
      <c r="A29" s="60"/>
      <c r="B29" s="60"/>
      <c r="C29" s="60"/>
      <c r="D29" s="60"/>
      <c r="E29" s="5"/>
      <c r="F29" s="86"/>
      <c r="G29" s="201"/>
      <c r="H29" s="86"/>
      <c r="I29" s="5"/>
      <c r="J29" s="86"/>
      <c r="K29" s="5"/>
      <c r="L29" s="86"/>
      <c r="M29" s="5"/>
      <c r="N29" s="78"/>
      <c r="O29" s="58"/>
      <c r="P29" s="78"/>
      <c r="Q29" s="54"/>
      <c r="R29" s="78"/>
      <c r="S29" s="58"/>
      <c r="T29" s="187"/>
    </row>
    <row r="30" spans="1:20" ht="12.75" customHeight="1">
      <c r="A30" s="60"/>
      <c r="B30" s="60"/>
      <c r="C30" s="60"/>
      <c r="D30" s="60"/>
      <c r="E30" s="5"/>
      <c r="F30" s="86"/>
      <c r="G30" s="201"/>
      <c r="H30" s="86"/>
      <c r="I30" s="5"/>
      <c r="J30" s="86"/>
      <c r="K30" s="201"/>
      <c r="L30" s="86"/>
      <c r="M30" s="5"/>
      <c r="N30" s="78"/>
      <c r="O30" s="58"/>
      <c r="P30" s="78"/>
      <c r="Q30" s="54"/>
      <c r="R30" s="78"/>
      <c r="S30" s="58"/>
      <c r="T30" s="187"/>
    </row>
    <row r="31" spans="1:20" ht="12.75" customHeight="1">
      <c r="A31" s="60"/>
      <c r="B31" s="60"/>
      <c r="C31" s="60"/>
      <c r="D31" s="60"/>
      <c r="E31" s="5"/>
      <c r="F31" s="86"/>
      <c r="G31" s="201"/>
      <c r="H31" s="86"/>
      <c r="I31" s="5"/>
      <c r="J31" s="86"/>
      <c r="K31" s="201"/>
      <c r="L31" s="86"/>
      <c r="M31" s="5"/>
      <c r="N31" s="78"/>
      <c r="O31" s="58"/>
      <c r="P31" s="78"/>
      <c r="Q31" s="54"/>
      <c r="R31" s="78"/>
      <c r="S31" s="58"/>
      <c r="T31" s="187"/>
    </row>
    <row r="32" spans="1:20" ht="12.75" customHeight="1">
      <c r="A32" s="60"/>
      <c r="B32" s="60"/>
      <c r="C32" s="60"/>
      <c r="D32" s="60"/>
      <c r="E32" s="86"/>
      <c r="F32" s="86"/>
      <c r="G32" s="201"/>
      <c r="H32" s="201"/>
      <c r="I32" s="202"/>
      <c r="J32" s="202"/>
      <c r="K32" s="202"/>
      <c r="L32" s="202"/>
      <c r="M32" s="202"/>
      <c r="N32" s="18"/>
      <c r="O32" s="18"/>
      <c r="P32" s="18"/>
      <c r="Q32" s="18"/>
      <c r="R32" s="18"/>
      <c r="S32" s="18"/>
      <c r="T32" s="18"/>
    </row>
    <row r="33" spans="1:20" ht="12.75" customHeight="1">
      <c r="A33" s="60"/>
      <c r="B33" s="60"/>
      <c r="C33" s="60"/>
      <c r="D33" s="60"/>
      <c r="E33" s="357"/>
      <c r="F33" s="357"/>
      <c r="G33" s="357"/>
      <c r="H33" s="357"/>
      <c r="I33" s="357"/>
      <c r="J33" s="357"/>
      <c r="K33" s="357"/>
      <c r="L33" s="357"/>
      <c r="M33" s="357"/>
      <c r="N33" s="127"/>
      <c r="O33" s="50"/>
      <c r="P33" s="50"/>
      <c r="Q33" s="50"/>
      <c r="R33" s="50"/>
      <c r="S33" s="50"/>
      <c r="T33" s="66"/>
    </row>
    <row r="34" spans="1:20" ht="12.75" customHeight="1">
      <c r="A34" s="60"/>
      <c r="B34" s="60"/>
      <c r="C34" s="60"/>
      <c r="D34" s="60"/>
      <c r="E34" s="242"/>
      <c r="F34" s="242"/>
      <c r="G34" s="242"/>
      <c r="H34" s="242"/>
      <c r="I34" s="242"/>
      <c r="J34" s="242"/>
      <c r="K34" s="242"/>
      <c r="L34" s="242"/>
      <c r="M34" s="242"/>
      <c r="N34" s="49"/>
      <c r="O34" s="49"/>
      <c r="P34" s="49"/>
      <c r="Q34" s="49"/>
      <c r="R34" s="49"/>
      <c r="S34" s="49"/>
      <c r="T34" s="27"/>
    </row>
    <row r="35" spans="1:20" ht="12.75" customHeight="1">
      <c r="A35" s="60"/>
      <c r="B35" s="60"/>
      <c r="C35" s="60"/>
      <c r="D35" s="60"/>
      <c r="E35" s="5"/>
      <c r="F35" s="86"/>
      <c r="G35" s="5"/>
      <c r="H35" s="86"/>
      <c r="I35" s="5"/>
      <c r="J35" s="86"/>
      <c r="K35" s="5"/>
      <c r="L35" s="86"/>
      <c r="M35" s="5"/>
      <c r="N35" s="78"/>
      <c r="O35" s="54"/>
      <c r="P35" s="78"/>
      <c r="Q35" s="54"/>
      <c r="R35" s="78"/>
      <c r="S35" s="54"/>
      <c r="T35" s="187"/>
    </row>
    <row r="36" spans="1:20" ht="12.75" customHeight="1">
      <c r="A36" s="60"/>
      <c r="B36" s="60"/>
      <c r="C36" s="60"/>
      <c r="D36" s="60"/>
      <c r="E36" s="5"/>
      <c r="F36" s="86"/>
      <c r="G36" s="201"/>
      <c r="H36" s="86"/>
      <c r="I36" s="5"/>
      <c r="J36" s="86"/>
      <c r="K36" s="5"/>
      <c r="L36" s="86"/>
      <c r="M36" s="5"/>
      <c r="N36" s="78"/>
      <c r="O36" s="54"/>
      <c r="P36" s="78"/>
      <c r="Q36" s="54"/>
      <c r="R36" s="78"/>
      <c r="S36" s="58"/>
      <c r="T36" s="187"/>
    </row>
    <row r="37" spans="1:20" ht="12.75" customHeight="1">
      <c r="A37" s="60"/>
      <c r="B37" s="60"/>
      <c r="C37" s="60"/>
      <c r="D37" s="60"/>
      <c r="E37" s="5"/>
      <c r="F37" s="86"/>
      <c r="G37" s="201"/>
      <c r="H37" s="86"/>
      <c r="I37" s="5"/>
      <c r="J37" s="86"/>
      <c r="K37" s="5"/>
      <c r="L37" s="86"/>
      <c r="M37" s="5"/>
      <c r="N37" s="78"/>
      <c r="O37" s="58"/>
      <c r="P37" s="78"/>
      <c r="Q37" s="54"/>
      <c r="R37" s="78"/>
      <c r="S37" s="58"/>
      <c r="T37" s="187"/>
    </row>
    <row r="38" spans="1:20" ht="12.75" customHeight="1">
      <c r="A38" s="60"/>
      <c r="B38" s="60"/>
      <c r="C38" s="60"/>
      <c r="D38" s="60"/>
      <c r="E38" s="5"/>
      <c r="F38" s="86"/>
      <c r="G38" s="201"/>
      <c r="H38" s="86"/>
      <c r="I38" s="5"/>
      <c r="J38" s="86"/>
      <c r="K38" s="5"/>
      <c r="L38" s="86"/>
      <c r="M38" s="5"/>
      <c r="N38" s="78"/>
      <c r="O38" s="58"/>
      <c r="P38" s="78"/>
      <c r="Q38" s="54"/>
      <c r="R38" s="78"/>
      <c r="S38" s="58"/>
      <c r="T38" s="187"/>
    </row>
    <row r="39" spans="1:20" ht="12.75" customHeight="1">
      <c r="A39" s="60"/>
      <c r="B39" s="60"/>
      <c r="C39" s="60"/>
      <c r="D39" s="60"/>
      <c r="E39" s="5"/>
      <c r="F39" s="86"/>
      <c r="G39" s="201"/>
      <c r="H39" s="86"/>
      <c r="I39" s="5"/>
      <c r="J39" s="86"/>
      <c r="K39" s="201"/>
      <c r="L39" s="86"/>
      <c r="M39" s="5"/>
      <c r="N39" s="78"/>
      <c r="O39" s="58"/>
      <c r="P39" s="78"/>
      <c r="Q39" s="54"/>
      <c r="R39" s="78"/>
      <c r="S39" s="58"/>
      <c r="T39" s="187"/>
    </row>
    <row r="40" spans="1:20" ht="12.75" customHeight="1">
      <c r="A40" s="60"/>
      <c r="B40" s="60"/>
      <c r="C40" s="60"/>
      <c r="D40" s="60"/>
      <c r="E40" s="5"/>
      <c r="F40" s="86"/>
      <c r="G40" s="201"/>
      <c r="H40" s="86"/>
      <c r="I40" s="5"/>
      <c r="J40" s="86"/>
      <c r="K40" s="201"/>
      <c r="L40" s="86"/>
      <c r="M40" s="5"/>
      <c r="N40" s="78"/>
      <c r="O40" s="58"/>
      <c r="P40" s="78"/>
      <c r="Q40" s="54"/>
      <c r="R40" s="78"/>
      <c r="S40" s="58"/>
      <c r="T40" s="187"/>
    </row>
    <row r="41" spans="1:20" s="10" customFormat="1" ht="12.75" customHeight="1">
      <c r="A41" s="61"/>
      <c r="B41" s="61"/>
      <c r="C41" s="61"/>
      <c r="D41" s="61"/>
      <c r="E41" s="209"/>
      <c r="F41" s="209"/>
      <c r="G41" s="230"/>
      <c r="H41" s="230"/>
      <c r="I41" s="225"/>
      <c r="J41" s="225"/>
      <c r="K41" s="225"/>
      <c r="L41" s="225"/>
      <c r="M41" s="225"/>
      <c r="N41" s="19"/>
      <c r="O41" s="19"/>
      <c r="P41" s="19"/>
      <c r="Q41" s="19"/>
      <c r="R41" s="19"/>
      <c r="S41" s="19"/>
      <c r="T41" s="19"/>
    </row>
    <row r="42" spans="1:20" s="10" customFormat="1" ht="7.5" customHeight="1">
      <c r="A42" s="61"/>
      <c r="B42" s="61"/>
      <c r="C42" s="61"/>
      <c r="D42" s="61"/>
      <c r="E42" s="209"/>
      <c r="F42" s="209"/>
      <c r="G42" s="230"/>
      <c r="H42" s="230"/>
      <c r="I42" s="225"/>
      <c r="J42" s="225"/>
      <c r="K42" s="225"/>
      <c r="L42" s="225"/>
      <c r="M42" s="225"/>
      <c r="N42" s="19"/>
      <c r="O42" s="19"/>
      <c r="P42" s="19"/>
      <c r="Q42" s="19"/>
      <c r="R42" s="19"/>
      <c r="S42" s="19"/>
      <c r="T42" s="19"/>
    </row>
    <row r="43" spans="1:20" ht="12.75">
      <c r="A43" s="60"/>
      <c r="B43" s="60"/>
      <c r="C43" s="60"/>
      <c r="D43" s="60"/>
      <c r="E43" s="94"/>
      <c r="F43" s="94"/>
      <c r="G43" s="94"/>
      <c r="H43" s="94"/>
      <c r="I43" s="21"/>
      <c r="J43" s="21"/>
      <c r="K43" s="21"/>
      <c r="L43" s="21"/>
      <c r="M43" s="60"/>
      <c r="N43" s="59"/>
      <c r="O43" s="59"/>
      <c r="P43" s="59"/>
      <c r="Q43" s="59"/>
      <c r="R43" s="59"/>
      <c r="S43" s="59"/>
      <c r="T43" s="25"/>
    </row>
    <row r="44" spans="1:20" ht="12.75">
      <c r="A44" s="60"/>
      <c r="B44" s="60"/>
      <c r="C44" s="60"/>
      <c r="D44" s="60"/>
      <c r="E44" s="62"/>
      <c r="F44" s="62"/>
      <c r="G44" s="60"/>
      <c r="H44" s="60"/>
      <c r="I44" s="60"/>
      <c r="J44" s="60"/>
      <c r="K44" s="60"/>
      <c r="L44" s="60"/>
      <c r="M44" s="60"/>
      <c r="N44" s="59"/>
      <c r="O44" s="59"/>
      <c r="P44" s="59"/>
      <c r="Q44" s="59"/>
      <c r="R44" s="59"/>
      <c r="S44" s="59"/>
      <c r="T44" s="25"/>
    </row>
    <row r="45" spans="1:20" ht="12.75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  <c r="N45" s="59"/>
      <c r="O45" s="59"/>
      <c r="P45" s="59"/>
      <c r="Q45" s="59"/>
      <c r="R45" s="59"/>
      <c r="S45" s="59"/>
      <c r="T45" s="25"/>
    </row>
    <row r="46" spans="1:20" ht="4.5" customHeight="1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  <c r="N46" s="16"/>
      <c r="O46" s="16"/>
      <c r="P46" s="16"/>
      <c r="Q46" s="16"/>
      <c r="R46" s="16"/>
      <c r="S46" s="16"/>
      <c r="T46" s="25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</sheetData>
  <mergeCells count="20">
    <mergeCell ref="E14:S14"/>
    <mergeCell ref="C17:D17"/>
    <mergeCell ref="C12:D12"/>
    <mergeCell ref="A13:D13"/>
    <mergeCell ref="I3:S3"/>
    <mergeCell ref="A3:D6"/>
    <mergeCell ref="O5:P5"/>
    <mergeCell ref="Q5:R5"/>
    <mergeCell ref="E3:H4"/>
    <mergeCell ref="E5:F5"/>
    <mergeCell ref="S5:T5"/>
    <mergeCell ref="I4:L4"/>
    <mergeCell ref="Q4:T4"/>
    <mergeCell ref="M4:P4"/>
    <mergeCell ref="E6:S6"/>
    <mergeCell ref="K5:L5"/>
    <mergeCell ref="M5:N5"/>
    <mergeCell ref="I5:J5"/>
    <mergeCell ref="G5:H5"/>
    <mergeCell ref="A1:T1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4.421875" style="6" customWidth="1"/>
    <col min="6" max="6" width="2.8515625" style="6" customWidth="1"/>
    <col min="7" max="7" width="12.421875" style="3" customWidth="1"/>
    <col min="8" max="8" width="2.421875" style="3" customWidth="1"/>
    <col min="9" max="9" width="12.140625" style="3" customWidth="1"/>
    <col min="10" max="10" width="2.421875" style="3" bestFit="1" customWidth="1"/>
    <col min="11" max="11" width="13.281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472" t="s">
        <v>4223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5"/>
      <c r="N1" s="62"/>
      <c r="O1" s="62"/>
      <c r="P1" s="62"/>
    </row>
    <row r="2" spans="1:13" s="62" customFormat="1" ht="12" customHeight="1">
      <c r="A2" s="398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55"/>
    </row>
    <row r="3" spans="1:16" s="6" customFormat="1" ht="12" customHeight="1">
      <c r="A3" s="482" t="s">
        <v>2120</v>
      </c>
      <c r="B3" s="501"/>
      <c r="C3" s="501"/>
      <c r="D3" s="502"/>
      <c r="E3" s="508" t="s">
        <v>2118</v>
      </c>
      <c r="F3" s="509"/>
      <c r="G3" s="510"/>
      <c r="H3" s="511"/>
      <c r="I3" s="515" t="s">
        <v>2072</v>
      </c>
      <c r="J3" s="516"/>
      <c r="K3" s="516"/>
      <c r="L3" s="516"/>
      <c r="M3" s="62"/>
      <c r="N3" s="62"/>
      <c r="O3" s="62"/>
      <c r="P3" s="62"/>
    </row>
    <row r="4" spans="1:16" s="6" customFormat="1" ht="12" customHeight="1">
      <c r="A4" s="503"/>
      <c r="B4" s="503"/>
      <c r="C4" s="503"/>
      <c r="D4" s="504"/>
      <c r="E4" s="512"/>
      <c r="F4" s="513"/>
      <c r="G4" s="513"/>
      <c r="H4" s="514"/>
      <c r="I4" s="492" t="s">
        <v>2117</v>
      </c>
      <c r="J4" s="493"/>
      <c r="K4" s="434"/>
      <c r="L4" s="434"/>
      <c r="M4" s="62"/>
      <c r="N4" s="62"/>
      <c r="O4" s="62"/>
      <c r="P4" s="62"/>
    </row>
    <row r="5" spans="1:16" s="6" customFormat="1" ht="12" customHeight="1">
      <c r="A5" s="503"/>
      <c r="B5" s="503"/>
      <c r="C5" s="503"/>
      <c r="D5" s="504"/>
      <c r="E5" s="470" t="s">
        <v>2110</v>
      </c>
      <c r="F5" s="518"/>
      <c r="G5" s="470" t="s">
        <v>2109</v>
      </c>
      <c r="H5" s="518"/>
      <c r="I5" s="470" t="s">
        <v>2110</v>
      </c>
      <c r="J5" s="518"/>
      <c r="K5" s="470" t="s">
        <v>2109</v>
      </c>
      <c r="L5" s="517"/>
      <c r="M5" s="62"/>
      <c r="N5" s="62"/>
      <c r="O5" s="62"/>
      <c r="P5" s="62"/>
    </row>
    <row r="6" spans="1:16" s="6" customFormat="1" ht="12" customHeight="1">
      <c r="A6" s="505"/>
      <c r="B6" s="505"/>
      <c r="C6" s="505"/>
      <c r="D6" s="506"/>
      <c r="E6" s="470" t="s">
        <v>2100</v>
      </c>
      <c r="F6" s="496"/>
      <c r="G6" s="517"/>
      <c r="H6" s="517"/>
      <c r="I6" s="517"/>
      <c r="J6" s="517"/>
      <c r="K6" s="517"/>
      <c r="L6" s="517"/>
      <c r="M6" s="62"/>
      <c r="N6" s="62"/>
      <c r="O6" s="62"/>
      <c r="P6" s="62"/>
    </row>
    <row r="7" spans="1:16" ht="12" customHeight="1">
      <c r="A7" s="60"/>
      <c r="B7" s="60"/>
      <c r="C7" s="60"/>
      <c r="D7" s="39"/>
      <c r="E7" s="399"/>
      <c r="F7" s="399"/>
      <c r="G7" s="401"/>
      <c r="H7" s="401"/>
      <c r="I7" s="401"/>
      <c r="J7" s="401"/>
      <c r="K7" s="401"/>
      <c r="L7" s="401"/>
      <c r="M7" s="60"/>
      <c r="N7" s="60"/>
      <c r="O7" s="60"/>
      <c r="P7" s="60"/>
    </row>
    <row r="8" spans="1:16" ht="12" customHeight="1">
      <c r="A8" s="145"/>
      <c r="B8" s="146" t="s">
        <v>2114</v>
      </c>
      <c r="C8" s="145">
        <v>50</v>
      </c>
      <c r="D8" s="132" t="s">
        <v>131</v>
      </c>
      <c r="E8" s="133">
        <v>0.5</v>
      </c>
      <c r="F8" s="400" t="s">
        <v>2080</v>
      </c>
      <c r="G8" s="134">
        <v>119.4</v>
      </c>
      <c r="H8" s="400" t="s">
        <v>2113</v>
      </c>
      <c r="I8" s="134">
        <v>0.5</v>
      </c>
      <c r="J8" s="400" t="s">
        <v>2080</v>
      </c>
      <c r="K8" s="134">
        <v>11</v>
      </c>
      <c r="L8" s="400" t="s">
        <v>2113</v>
      </c>
      <c r="M8" s="60"/>
      <c r="N8" s="60"/>
      <c r="O8" s="60"/>
      <c r="P8" s="60"/>
    </row>
    <row r="9" spans="1:16" ht="12" customHeight="1">
      <c r="A9" s="145">
        <v>50</v>
      </c>
      <c r="B9" s="146" t="s">
        <v>2112</v>
      </c>
      <c r="C9" s="145">
        <v>100</v>
      </c>
      <c r="D9" s="132" t="s">
        <v>131</v>
      </c>
      <c r="E9" s="133">
        <v>0.3</v>
      </c>
      <c r="F9" s="400" t="s">
        <v>2113</v>
      </c>
      <c r="G9" s="134">
        <v>180.9</v>
      </c>
      <c r="H9" s="400" t="s">
        <v>2113</v>
      </c>
      <c r="I9" s="134">
        <v>0.3</v>
      </c>
      <c r="J9" s="400" t="s">
        <v>2113</v>
      </c>
      <c r="K9" s="134">
        <v>21.8</v>
      </c>
      <c r="L9" s="400" t="s">
        <v>2113</v>
      </c>
      <c r="M9" s="60"/>
      <c r="N9" s="60"/>
      <c r="O9" s="60"/>
      <c r="P9" s="60"/>
    </row>
    <row r="10" spans="1:16" ht="12" customHeight="1">
      <c r="A10" s="145">
        <v>100</v>
      </c>
      <c r="B10" s="146" t="s">
        <v>2112</v>
      </c>
      <c r="C10" s="145">
        <v>250</v>
      </c>
      <c r="D10" s="132" t="s">
        <v>131</v>
      </c>
      <c r="E10" s="133">
        <v>0.5</v>
      </c>
      <c r="F10" s="400" t="s">
        <v>2080</v>
      </c>
      <c r="G10" s="134">
        <v>570.7</v>
      </c>
      <c r="H10" s="400" t="s">
        <v>2080</v>
      </c>
      <c r="I10" s="134">
        <v>0.5</v>
      </c>
      <c r="J10" s="400" t="s">
        <v>2080</v>
      </c>
      <c r="K10" s="134">
        <v>80.2</v>
      </c>
      <c r="L10" s="400" t="s">
        <v>2080</v>
      </c>
      <c r="M10" s="60"/>
      <c r="N10" s="60"/>
      <c r="O10" s="60"/>
      <c r="P10" s="60"/>
    </row>
    <row r="11" spans="1:16" ht="12" customHeight="1">
      <c r="A11" s="145">
        <v>250</v>
      </c>
      <c r="B11" s="146" t="s">
        <v>2112</v>
      </c>
      <c r="C11" s="145">
        <v>500</v>
      </c>
      <c r="D11" s="132" t="s">
        <v>131</v>
      </c>
      <c r="E11" s="133">
        <v>0.1</v>
      </c>
      <c r="F11" s="400" t="s">
        <v>2113</v>
      </c>
      <c r="G11" s="134">
        <v>230.3</v>
      </c>
      <c r="H11" s="400" t="s">
        <v>2113</v>
      </c>
      <c r="I11" s="134">
        <v>0.1</v>
      </c>
      <c r="J11" s="400" t="s">
        <v>2113</v>
      </c>
      <c r="K11" s="134">
        <v>40.4</v>
      </c>
      <c r="L11" s="400" t="s">
        <v>2113</v>
      </c>
      <c r="M11" s="60"/>
      <c r="N11" s="60"/>
      <c r="O11" s="60"/>
      <c r="P11" s="60"/>
    </row>
    <row r="12" spans="1:16" ht="12" customHeight="1">
      <c r="A12" s="145">
        <v>500</v>
      </c>
      <c r="B12" s="146" t="s">
        <v>3495</v>
      </c>
      <c r="C12" s="475" t="s">
        <v>131</v>
      </c>
      <c r="D12" s="497"/>
      <c r="E12" s="133">
        <v>0</v>
      </c>
      <c r="F12" s="400" t="s">
        <v>2080</v>
      </c>
      <c r="G12" s="134">
        <v>68.3</v>
      </c>
      <c r="H12" s="400" t="s">
        <v>2083</v>
      </c>
      <c r="I12" s="134">
        <v>0</v>
      </c>
      <c r="J12" s="400" t="s">
        <v>2080</v>
      </c>
      <c r="K12" s="134">
        <v>12.4</v>
      </c>
      <c r="L12" s="400" t="s">
        <v>2080</v>
      </c>
      <c r="M12" s="60"/>
      <c r="N12" s="60"/>
      <c r="O12" s="60"/>
      <c r="P12" s="60"/>
    </row>
    <row r="13" spans="1:16" s="10" customFormat="1" ht="12" customHeight="1">
      <c r="A13" s="498" t="s">
        <v>5</v>
      </c>
      <c r="B13" s="499"/>
      <c r="C13" s="499"/>
      <c r="D13" s="500"/>
      <c r="E13" s="139">
        <v>1.4</v>
      </c>
      <c r="F13" s="140" t="s">
        <v>2083</v>
      </c>
      <c r="G13" s="141">
        <v>1169.6</v>
      </c>
      <c r="H13" s="140" t="s">
        <v>2083</v>
      </c>
      <c r="I13" s="141">
        <v>1.4</v>
      </c>
      <c r="J13" s="140" t="s">
        <v>2083</v>
      </c>
      <c r="K13" s="141">
        <v>165.9</v>
      </c>
      <c r="L13" s="140" t="s">
        <v>2083</v>
      </c>
      <c r="M13" s="61"/>
      <c r="N13" s="61"/>
      <c r="O13" s="61"/>
      <c r="P13" s="61"/>
    </row>
    <row r="14" spans="1:16" ht="12" customHeight="1">
      <c r="A14" s="60"/>
      <c r="B14" s="60"/>
      <c r="C14" s="60"/>
      <c r="D14" s="21"/>
      <c r="E14" s="21"/>
      <c r="F14" s="21"/>
      <c r="G14" s="21"/>
      <c r="H14" s="21"/>
      <c r="I14" s="21"/>
      <c r="J14" s="21"/>
      <c r="K14" s="21"/>
      <c r="L14" s="21"/>
      <c r="M14" s="60"/>
      <c r="N14" s="60"/>
      <c r="O14" s="60"/>
      <c r="P14" s="60"/>
    </row>
    <row r="15" spans="1:16" ht="12.75" customHeight="1">
      <c r="A15" s="60"/>
      <c r="B15" s="60"/>
      <c r="C15" s="60"/>
      <c r="D15" s="21"/>
      <c r="E15" s="21"/>
      <c r="F15" s="21"/>
      <c r="G15" s="21"/>
      <c r="H15" s="21"/>
      <c r="I15" s="21"/>
      <c r="J15" s="21"/>
      <c r="K15" s="21"/>
      <c r="L15" s="21"/>
      <c r="M15" s="60"/>
      <c r="N15" s="60"/>
      <c r="O15" s="60"/>
      <c r="P15" s="60"/>
    </row>
    <row r="16" spans="1:16" ht="12.75" customHeight="1">
      <c r="A16" s="60"/>
      <c r="B16" s="60"/>
      <c r="C16" s="60"/>
      <c r="D16" s="21"/>
      <c r="E16" s="21"/>
      <c r="F16" s="21"/>
      <c r="G16" s="21"/>
      <c r="H16" s="21"/>
      <c r="I16" s="21"/>
      <c r="J16" s="21"/>
      <c r="K16" s="21"/>
      <c r="L16" s="21"/>
      <c r="M16" s="60"/>
      <c r="N16" s="60"/>
      <c r="O16" s="60"/>
      <c r="P16" s="60"/>
    </row>
    <row r="17" spans="1:16" ht="12.75" customHeight="1">
      <c r="A17" s="60"/>
      <c r="B17" s="60"/>
      <c r="C17" s="60"/>
      <c r="D17" s="21"/>
      <c r="E17" s="21"/>
      <c r="F17" s="21"/>
      <c r="G17" s="21"/>
      <c r="H17" s="21"/>
      <c r="I17" s="21"/>
      <c r="J17" s="21"/>
      <c r="K17" s="21"/>
      <c r="L17" s="21"/>
      <c r="M17" s="60"/>
      <c r="N17" s="60"/>
      <c r="O17" s="60"/>
      <c r="P17" s="60"/>
    </row>
    <row r="18" spans="1:16" ht="12.75" customHeight="1">
      <c r="A18" s="60"/>
      <c r="B18" s="60"/>
      <c r="C18" s="60"/>
      <c r="D18" s="21"/>
      <c r="E18" s="21"/>
      <c r="F18" s="21"/>
      <c r="G18" s="21"/>
      <c r="H18" s="21"/>
      <c r="I18" s="21"/>
      <c r="J18" s="21"/>
      <c r="K18" s="21"/>
      <c r="L18" s="21"/>
      <c r="M18" s="60"/>
      <c r="N18" s="60"/>
      <c r="O18" s="60"/>
      <c r="P18" s="60"/>
    </row>
    <row r="19" spans="1:16" ht="12.75" customHeight="1">
      <c r="A19" s="60"/>
      <c r="B19" s="60"/>
      <c r="C19" s="60"/>
      <c r="D19" s="21"/>
      <c r="E19" s="21"/>
      <c r="F19" s="21"/>
      <c r="G19" s="21"/>
      <c r="H19" s="21"/>
      <c r="I19" s="21"/>
      <c r="J19" s="21"/>
      <c r="K19" s="21"/>
      <c r="L19" s="21"/>
      <c r="M19" s="60"/>
      <c r="N19" s="60"/>
      <c r="O19" s="60"/>
      <c r="P19" s="60"/>
    </row>
    <row r="20" spans="1:16" ht="12.75" customHeight="1">
      <c r="A20" s="60"/>
      <c r="B20" s="60"/>
      <c r="C20" s="60"/>
      <c r="D20" s="21"/>
      <c r="E20" s="21"/>
      <c r="F20" s="21"/>
      <c r="G20" s="21"/>
      <c r="H20" s="21"/>
      <c r="I20" s="21"/>
      <c r="J20" s="21"/>
      <c r="K20" s="21"/>
      <c r="L20" s="21"/>
      <c r="M20" s="60"/>
      <c r="N20" s="60"/>
      <c r="O20" s="60"/>
      <c r="P20" s="60"/>
    </row>
    <row r="21" spans="1:16" ht="12.75" customHeight="1">
      <c r="A21" s="60"/>
      <c r="B21" s="60"/>
      <c r="C21" s="60"/>
      <c r="D21" s="21"/>
      <c r="E21" s="21"/>
      <c r="F21" s="21"/>
      <c r="G21" s="21"/>
      <c r="H21" s="21"/>
      <c r="I21" s="21"/>
      <c r="J21" s="21"/>
      <c r="K21" s="21"/>
      <c r="L21" s="21"/>
      <c r="M21" s="60"/>
      <c r="N21" s="60"/>
      <c r="O21" s="60"/>
      <c r="P21" s="60"/>
    </row>
    <row r="22" spans="1:16" ht="12.75" customHeight="1">
      <c r="A22" s="60"/>
      <c r="B22" s="60"/>
      <c r="C22" s="60"/>
      <c r="D22" s="21"/>
      <c r="E22" s="21"/>
      <c r="F22" s="21"/>
      <c r="G22" s="21"/>
      <c r="H22" s="21"/>
      <c r="I22" s="21"/>
      <c r="J22" s="21"/>
      <c r="K22" s="21"/>
      <c r="L22" s="21"/>
      <c r="M22" s="60"/>
      <c r="N22" s="60"/>
      <c r="O22" s="60"/>
      <c r="P22" s="60"/>
    </row>
    <row r="23" spans="1:16" ht="12.75" customHeight="1">
      <c r="A23" s="60"/>
      <c r="B23" s="60"/>
      <c r="C23" s="60"/>
      <c r="D23" s="21"/>
      <c r="E23" s="21"/>
      <c r="F23" s="21"/>
      <c r="G23" s="21"/>
      <c r="H23" s="21"/>
      <c r="I23" s="21"/>
      <c r="J23" s="21"/>
      <c r="K23" s="21"/>
      <c r="L23" s="21"/>
      <c r="M23" s="60"/>
      <c r="N23" s="60"/>
      <c r="O23" s="60"/>
      <c r="P23" s="60"/>
    </row>
    <row r="24" spans="1:16" ht="12.75" customHeight="1">
      <c r="A24" s="60"/>
      <c r="B24" s="60"/>
      <c r="C24" s="60"/>
      <c r="D24" s="21"/>
      <c r="E24" s="21"/>
      <c r="F24" s="21"/>
      <c r="G24" s="21"/>
      <c r="H24" s="21"/>
      <c r="I24" s="21"/>
      <c r="J24" s="21"/>
      <c r="K24" s="21"/>
      <c r="L24" s="21"/>
      <c r="M24" s="60"/>
      <c r="N24" s="60"/>
      <c r="O24" s="60"/>
      <c r="P24" s="60"/>
    </row>
    <row r="25" spans="1:16" ht="12.75" customHeight="1">
      <c r="A25" s="60"/>
      <c r="B25" s="60"/>
      <c r="C25" s="60"/>
      <c r="D25" s="21"/>
      <c r="E25" s="21"/>
      <c r="F25" s="21"/>
      <c r="G25" s="21"/>
      <c r="H25" s="21"/>
      <c r="I25" s="21"/>
      <c r="J25" s="21"/>
      <c r="K25" s="21"/>
      <c r="L25" s="21"/>
      <c r="M25" s="60"/>
      <c r="N25" s="60"/>
      <c r="O25" s="60"/>
      <c r="P25" s="60"/>
    </row>
    <row r="26" spans="1:16" ht="12.75" customHeight="1">
      <c r="A26" s="60"/>
      <c r="B26" s="60"/>
      <c r="C26" s="60"/>
      <c r="D26" s="21"/>
      <c r="E26" s="21"/>
      <c r="F26" s="21"/>
      <c r="G26" s="21"/>
      <c r="H26" s="21"/>
      <c r="I26" s="21"/>
      <c r="J26" s="21"/>
      <c r="K26" s="21"/>
      <c r="L26" s="21"/>
      <c r="M26" s="60"/>
      <c r="N26" s="60"/>
      <c r="O26" s="60"/>
      <c r="P26" s="60"/>
    </row>
    <row r="27" spans="1:16" ht="12.75" customHeight="1">
      <c r="A27" s="60"/>
      <c r="B27" s="60"/>
      <c r="C27" s="60"/>
      <c r="D27" s="21"/>
      <c r="E27" s="21"/>
      <c r="F27" s="21"/>
      <c r="G27" s="21"/>
      <c r="H27" s="21"/>
      <c r="I27" s="21"/>
      <c r="J27" s="21"/>
      <c r="K27" s="21"/>
      <c r="L27" s="21"/>
      <c r="M27" s="60"/>
      <c r="N27" s="60"/>
      <c r="O27" s="60"/>
      <c r="P27" s="60"/>
    </row>
    <row r="28" spans="1:16" ht="12.75" customHeight="1">
      <c r="A28" s="60"/>
      <c r="B28" s="60"/>
      <c r="C28" s="60"/>
      <c r="D28" s="21"/>
      <c r="E28" s="21"/>
      <c r="F28" s="21"/>
      <c r="G28" s="21"/>
      <c r="H28" s="21"/>
      <c r="I28" s="21"/>
      <c r="J28" s="21"/>
      <c r="K28" s="21"/>
      <c r="L28" s="21"/>
      <c r="M28" s="60"/>
      <c r="N28" s="60"/>
      <c r="O28" s="60"/>
      <c r="P28" s="60"/>
    </row>
    <row r="29" spans="1:16" ht="12.75" customHeight="1">
      <c r="A29" s="60"/>
      <c r="B29" s="60"/>
      <c r="C29" s="60"/>
      <c r="D29" s="21"/>
      <c r="E29" s="21"/>
      <c r="F29" s="21"/>
      <c r="G29" s="21"/>
      <c r="H29" s="21"/>
      <c r="I29" s="21"/>
      <c r="J29" s="21"/>
      <c r="K29" s="21"/>
      <c r="L29" s="21"/>
      <c r="M29" s="60"/>
      <c r="N29" s="60"/>
      <c r="O29" s="60"/>
      <c r="P29" s="60"/>
    </row>
    <row r="30" spans="1:16" ht="12.75" customHeight="1">
      <c r="A30" s="60"/>
      <c r="B30" s="60"/>
      <c r="C30" s="60"/>
      <c r="D30" s="21"/>
      <c r="E30" s="21"/>
      <c r="F30" s="21"/>
      <c r="G30" s="21"/>
      <c r="H30" s="21"/>
      <c r="I30" s="21"/>
      <c r="J30" s="21"/>
      <c r="K30" s="21"/>
      <c r="L30" s="21"/>
      <c r="M30" s="60"/>
      <c r="N30" s="60"/>
      <c r="O30" s="60"/>
      <c r="P30" s="60"/>
    </row>
    <row r="31" spans="1:16" ht="12.75" customHeight="1">
      <c r="A31" s="60"/>
      <c r="B31" s="60"/>
      <c r="C31" s="60"/>
      <c r="D31" s="21"/>
      <c r="E31" s="21"/>
      <c r="F31" s="21"/>
      <c r="G31" s="21"/>
      <c r="H31" s="21"/>
      <c r="I31" s="21"/>
      <c r="J31" s="21"/>
      <c r="K31" s="21"/>
      <c r="L31" s="21"/>
      <c r="M31" s="60"/>
      <c r="N31" s="60"/>
      <c r="O31" s="60"/>
      <c r="P31" s="60"/>
    </row>
    <row r="32" spans="1:16" ht="12.75" customHeight="1">
      <c r="A32" s="60"/>
      <c r="B32" s="60"/>
      <c r="C32" s="60"/>
      <c r="D32" s="21"/>
      <c r="E32" s="21"/>
      <c r="F32" s="21"/>
      <c r="G32" s="21"/>
      <c r="H32" s="21"/>
      <c r="I32" s="21"/>
      <c r="J32" s="21"/>
      <c r="K32" s="21"/>
      <c r="L32" s="21"/>
      <c r="M32" s="60"/>
      <c r="N32" s="60"/>
      <c r="O32" s="60"/>
      <c r="P32" s="60"/>
    </row>
    <row r="33" spans="1:16" ht="12.75" customHeight="1">
      <c r="A33" s="60"/>
      <c r="B33" s="60"/>
      <c r="C33" s="60"/>
      <c r="D33" s="21"/>
      <c r="E33" s="21"/>
      <c r="F33" s="21"/>
      <c r="G33" s="21"/>
      <c r="H33" s="21"/>
      <c r="I33" s="21"/>
      <c r="J33" s="21"/>
      <c r="K33" s="21"/>
      <c r="L33" s="21"/>
      <c r="M33" s="60"/>
      <c r="N33" s="60"/>
      <c r="O33" s="60"/>
      <c r="P33" s="60"/>
    </row>
    <row r="34" spans="1:16" ht="12.75" customHeight="1">
      <c r="A34" s="60"/>
      <c r="B34" s="60"/>
      <c r="C34" s="60"/>
      <c r="D34" s="21"/>
      <c r="E34" s="21"/>
      <c r="F34" s="21"/>
      <c r="G34" s="21"/>
      <c r="H34" s="21"/>
      <c r="I34" s="21"/>
      <c r="J34" s="21"/>
      <c r="K34" s="21"/>
      <c r="L34" s="21"/>
      <c r="M34" s="60"/>
      <c r="N34" s="60"/>
      <c r="O34" s="60"/>
      <c r="P34" s="60"/>
    </row>
    <row r="35" spans="1:13" ht="12.75" customHeight="1">
      <c r="A35" s="60"/>
      <c r="B35" s="60"/>
      <c r="C35" s="60"/>
      <c r="D35" s="21"/>
      <c r="E35" s="21"/>
      <c r="F35" s="21"/>
      <c r="G35" s="21"/>
      <c r="H35" s="21"/>
      <c r="I35" s="21"/>
      <c r="J35" s="21"/>
      <c r="K35" s="21"/>
      <c r="L35" s="21"/>
      <c r="M35" s="60"/>
    </row>
    <row r="36" spans="1:13" ht="12.75" customHeight="1">
      <c r="A36" s="60"/>
      <c r="B36" s="60"/>
      <c r="C36" s="60"/>
      <c r="D36" s="21"/>
      <c r="E36" s="21"/>
      <c r="F36" s="21"/>
      <c r="G36" s="21"/>
      <c r="H36" s="21"/>
      <c r="I36" s="21"/>
      <c r="J36" s="21"/>
      <c r="K36" s="21"/>
      <c r="L36" s="21"/>
      <c r="M36" s="60"/>
    </row>
    <row r="37" spans="1:13" ht="12.75" customHeight="1">
      <c r="A37" s="60"/>
      <c r="B37" s="60"/>
      <c r="C37" s="60"/>
      <c r="D37" s="21"/>
      <c r="E37" s="21"/>
      <c r="F37" s="21"/>
      <c r="G37" s="21"/>
      <c r="H37" s="21"/>
      <c r="I37" s="21"/>
      <c r="J37" s="21"/>
      <c r="K37" s="21"/>
      <c r="L37" s="21"/>
      <c r="M37" s="60"/>
    </row>
    <row r="38" spans="1:13" ht="12.75" customHeight="1">
      <c r="A38" s="60"/>
      <c r="B38" s="60"/>
      <c r="C38" s="60"/>
      <c r="D38" s="21"/>
      <c r="E38" s="21"/>
      <c r="F38" s="21"/>
      <c r="G38" s="21"/>
      <c r="H38" s="21"/>
      <c r="I38" s="21"/>
      <c r="J38" s="21"/>
      <c r="K38" s="21"/>
      <c r="L38" s="21"/>
      <c r="M38" s="60"/>
    </row>
    <row r="39" spans="1:13" ht="12.75" customHeight="1">
      <c r="A39" s="60"/>
      <c r="B39" s="60"/>
      <c r="C39" s="60"/>
      <c r="D39" s="21"/>
      <c r="E39" s="21"/>
      <c r="F39" s="21"/>
      <c r="G39" s="21"/>
      <c r="H39" s="21"/>
      <c r="I39" s="21"/>
      <c r="J39" s="21"/>
      <c r="K39" s="21"/>
      <c r="L39" s="21"/>
      <c r="M39" s="60"/>
    </row>
    <row r="40" spans="1:13" ht="12.75" customHeight="1">
      <c r="A40" s="60"/>
      <c r="B40" s="60"/>
      <c r="C40" s="60"/>
      <c r="D40" s="21"/>
      <c r="E40" s="21"/>
      <c r="F40" s="21"/>
      <c r="G40" s="21"/>
      <c r="H40" s="21"/>
      <c r="I40" s="21"/>
      <c r="J40" s="21"/>
      <c r="K40" s="21"/>
      <c r="L40" s="21"/>
      <c r="M40" s="60"/>
    </row>
    <row r="41" spans="1:13" s="10" customFormat="1" ht="12.75" customHeight="1">
      <c r="A41" s="61"/>
      <c r="B41" s="61"/>
      <c r="C41" s="61"/>
      <c r="D41" s="21"/>
      <c r="E41" s="21"/>
      <c r="F41" s="21"/>
      <c r="G41" s="21"/>
      <c r="H41" s="21"/>
      <c r="I41" s="21"/>
      <c r="J41" s="21"/>
      <c r="K41" s="21"/>
      <c r="L41" s="21"/>
      <c r="M41" s="61"/>
    </row>
    <row r="42" spans="1:13" s="10" customFormat="1" ht="7.5" customHeight="1">
      <c r="A42" s="61"/>
      <c r="B42" s="61"/>
      <c r="C42" s="61"/>
      <c r="D42" s="21"/>
      <c r="E42" s="21"/>
      <c r="F42" s="21"/>
      <c r="G42" s="21"/>
      <c r="H42" s="21"/>
      <c r="I42" s="21"/>
      <c r="J42" s="21"/>
      <c r="K42" s="21"/>
      <c r="L42" s="21"/>
      <c r="M42" s="61"/>
    </row>
    <row r="43" spans="1:13" ht="12.75" customHeight="1">
      <c r="A43" s="60"/>
      <c r="B43" s="60"/>
      <c r="C43" s="60"/>
      <c r="D43" s="21"/>
      <c r="E43" s="21"/>
      <c r="F43" s="21"/>
      <c r="G43" s="21"/>
      <c r="H43" s="21"/>
      <c r="I43" s="21"/>
      <c r="J43" s="21"/>
      <c r="K43" s="21"/>
      <c r="L43" s="21"/>
      <c r="M43" s="60"/>
    </row>
    <row r="44" spans="1:13" ht="12.75" customHeight="1">
      <c r="A44" s="60"/>
      <c r="B44" s="60"/>
      <c r="C44" s="60"/>
      <c r="D44" s="21"/>
      <c r="E44" s="21"/>
      <c r="F44" s="21"/>
      <c r="G44" s="21"/>
      <c r="H44" s="21"/>
      <c r="I44" s="21"/>
      <c r="J44" s="21"/>
      <c r="K44" s="21"/>
      <c r="L44" s="21"/>
      <c r="M44" s="60"/>
    </row>
    <row r="45" spans="1:13" ht="12.75" customHeight="1">
      <c r="A45" s="60"/>
      <c r="B45" s="60"/>
      <c r="C45" s="60"/>
      <c r="D45" s="21"/>
      <c r="E45" s="21"/>
      <c r="F45" s="21"/>
      <c r="G45" s="21"/>
      <c r="H45" s="21"/>
      <c r="I45" s="21"/>
      <c r="J45" s="21"/>
      <c r="K45" s="21"/>
      <c r="L45" s="21"/>
      <c r="M45" s="60"/>
    </row>
    <row r="46" spans="1:13" ht="4.5" customHeight="1">
      <c r="A46" s="60"/>
      <c r="B46" s="60"/>
      <c r="C46" s="60"/>
      <c r="D46" s="21"/>
      <c r="E46" s="21"/>
      <c r="F46" s="21"/>
      <c r="G46" s="21"/>
      <c r="H46" s="21"/>
      <c r="I46" s="21"/>
      <c r="J46" s="21"/>
      <c r="K46" s="21"/>
      <c r="L46" s="21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2">
    <mergeCell ref="C12:D12"/>
    <mergeCell ref="A13:D13"/>
    <mergeCell ref="A3:D6"/>
    <mergeCell ref="A1:L1"/>
    <mergeCell ref="E3:H4"/>
    <mergeCell ref="I3:L3"/>
    <mergeCell ref="I4:L4"/>
    <mergeCell ref="K5:L5"/>
    <mergeCell ref="E6:L6"/>
    <mergeCell ref="E5:F5"/>
    <mergeCell ref="G5:H5"/>
    <mergeCell ref="I5:J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1.140625" style="6" customWidth="1"/>
    <col min="6" max="6" width="2.8515625" style="6" customWidth="1"/>
    <col min="7" max="7" width="13.57421875" style="3" customWidth="1"/>
    <col min="8" max="8" width="2.421875" style="3" customWidth="1"/>
    <col min="9" max="9" width="13.28125" style="3" customWidth="1"/>
    <col min="10" max="10" width="2.421875" style="3" bestFit="1" customWidth="1"/>
    <col min="11" max="11" width="12.85156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472" t="s">
        <v>4383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55"/>
      <c r="N1" s="62"/>
      <c r="O1" s="62"/>
      <c r="P1" s="62"/>
    </row>
    <row r="2" spans="1:13" s="62" customFormat="1" ht="12" customHeight="1">
      <c r="A2" s="39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5"/>
    </row>
    <row r="3" spans="1:16" s="6" customFormat="1" ht="12" customHeight="1">
      <c r="A3" s="482" t="s">
        <v>2124</v>
      </c>
      <c r="B3" s="501"/>
      <c r="C3" s="501"/>
      <c r="D3" s="502"/>
      <c r="E3" s="508" t="s">
        <v>2118</v>
      </c>
      <c r="F3" s="509"/>
      <c r="G3" s="510"/>
      <c r="H3" s="511"/>
      <c r="I3" s="515" t="s">
        <v>2072</v>
      </c>
      <c r="J3" s="516"/>
      <c r="K3" s="516"/>
      <c r="L3" s="516"/>
      <c r="M3" s="62"/>
      <c r="N3" s="62"/>
      <c r="O3" s="62"/>
      <c r="P3" s="62"/>
    </row>
    <row r="4" spans="1:16" s="6" customFormat="1" ht="12" customHeight="1">
      <c r="A4" s="503"/>
      <c r="B4" s="503"/>
      <c r="C4" s="503"/>
      <c r="D4" s="504"/>
      <c r="E4" s="512"/>
      <c r="F4" s="513"/>
      <c r="G4" s="513"/>
      <c r="H4" s="514"/>
      <c r="I4" s="492" t="s">
        <v>2123</v>
      </c>
      <c r="J4" s="493"/>
      <c r="K4" s="434"/>
      <c r="L4" s="434"/>
      <c r="M4" s="62"/>
      <c r="N4" s="62"/>
      <c r="O4" s="62"/>
      <c r="P4" s="62"/>
    </row>
    <row r="5" spans="1:16" s="6" customFormat="1" ht="12" customHeight="1">
      <c r="A5" s="503"/>
      <c r="B5" s="503"/>
      <c r="C5" s="503"/>
      <c r="D5" s="504"/>
      <c r="E5" s="470" t="s">
        <v>2110</v>
      </c>
      <c r="F5" s="518"/>
      <c r="G5" s="470" t="s">
        <v>2109</v>
      </c>
      <c r="H5" s="518"/>
      <c r="I5" s="470" t="s">
        <v>2110</v>
      </c>
      <c r="J5" s="518"/>
      <c r="K5" s="470" t="s">
        <v>2109</v>
      </c>
      <c r="L5" s="517"/>
      <c r="M5" s="62"/>
      <c r="N5" s="62"/>
      <c r="O5" s="62"/>
      <c r="P5" s="62"/>
    </row>
    <row r="6" spans="1:16" s="6" customFormat="1" ht="12" customHeight="1">
      <c r="A6" s="505"/>
      <c r="B6" s="505"/>
      <c r="C6" s="505"/>
      <c r="D6" s="506"/>
      <c r="E6" s="470" t="s">
        <v>2100</v>
      </c>
      <c r="F6" s="496"/>
      <c r="G6" s="517"/>
      <c r="H6" s="517"/>
      <c r="I6" s="517"/>
      <c r="J6" s="517"/>
      <c r="K6" s="517"/>
      <c r="L6" s="517"/>
      <c r="M6" s="62"/>
      <c r="N6" s="62"/>
      <c r="O6" s="62"/>
      <c r="P6" s="62"/>
    </row>
    <row r="7" spans="1:16" ht="12" customHeight="1">
      <c r="A7" s="129"/>
      <c r="B7" s="129"/>
      <c r="C7" s="129"/>
      <c r="D7" s="129"/>
      <c r="E7" s="399"/>
      <c r="F7" s="399"/>
      <c r="G7" s="401"/>
      <c r="H7" s="401"/>
      <c r="I7" s="401"/>
      <c r="J7" s="401"/>
      <c r="K7" s="401"/>
      <c r="L7" s="401"/>
      <c r="M7" s="60"/>
      <c r="N7" s="60"/>
      <c r="O7" s="60"/>
      <c r="P7" s="60"/>
    </row>
    <row r="8" spans="1:16" ht="12" customHeight="1">
      <c r="A8" s="130"/>
      <c r="B8" s="131" t="s">
        <v>2114</v>
      </c>
      <c r="C8" s="130">
        <v>100</v>
      </c>
      <c r="D8" s="132" t="s">
        <v>131</v>
      </c>
      <c r="E8" s="133">
        <v>0.9</v>
      </c>
      <c r="F8" s="400" t="s">
        <v>2080</v>
      </c>
      <c r="G8" s="134">
        <v>333.3</v>
      </c>
      <c r="H8" s="400" t="s">
        <v>2113</v>
      </c>
      <c r="I8" s="134">
        <v>0.9</v>
      </c>
      <c r="J8" s="400" t="s">
        <v>2080</v>
      </c>
      <c r="K8" s="134">
        <v>41.7</v>
      </c>
      <c r="L8" s="400" t="s">
        <v>2113</v>
      </c>
      <c r="M8" s="60"/>
      <c r="N8" s="60"/>
      <c r="O8" s="60"/>
      <c r="P8" s="60"/>
    </row>
    <row r="9" spans="1:16" ht="12" customHeight="1">
      <c r="A9" s="130">
        <v>100</v>
      </c>
      <c r="B9" s="131" t="s">
        <v>2112</v>
      </c>
      <c r="C9" s="130">
        <v>400</v>
      </c>
      <c r="D9" s="132" t="s">
        <v>131</v>
      </c>
      <c r="E9" s="133">
        <v>1.1</v>
      </c>
      <c r="F9" s="400" t="s">
        <v>2080</v>
      </c>
      <c r="G9" s="134">
        <v>509.4</v>
      </c>
      <c r="H9" s="400" t="s">
        <v>2080</v>
      </c>
      <c r="I9" s="134">
        <v>1.1</v>
      </c>
      <c r="J9" s="400" t="s">
        <v>2080</v>
      </c>
      <c r="K9" s="134">
        <v>243</v>
      </c>
      <c r="L9" s="400" t="s">
        <v>2080</v>
      </c>
      <c r="M9" s="60"/>
      <c r="N9" s="60"/>
      <c r="O9" s="60"/>
      <c r="P9" s="60"/>
    </row>
    <row r="10" spans="1:16" ht="12" customHeight="1">
      <c r="A10" s="130">
        <v>400</v>
      </c>
      <c r="B10" s="131" t="s">
        <v>2112</v>
      </c>
      <c r="C10" s="130" t="s">
        <v>2111</v>
      </c>
      <c r="D10" s="132" t="s">
        <v>131</v>
      </c>
      <c r="E10" s="133">
        <v>0.9</v>
      </c>
      <c r="F10" s="400" t="s">
        <v>2080</v>
      </c>
      <c r="G10" s="134">
        <v>861.2</v>
      </c>
      <c r="H10" s="400" t="s">
        <v>2080</v>
      </c>
      <c r="I10" s="134">
        <v>0.9</v>
      </c>
      <c r="J10" s="400" t="s">
        <v>2080</v>
      </c>
      <c r="K10" s="134">
        <v>580.8</v>
      </c>
      <c r="L10" s="400" t="s">
        <v>2080</v>
      </c>
      <c r="M10" s="60"/>
      <c r="N10" s="60"/>
      <c r="O10" s="60"/>
      <c r="P10" s="60"/>
    </row>
    <row r="11" spans="1:16" ht="12" customHeight="1">
      <c r="A11" s="130" t="s">
        <v>2111</v>
      </c>
      <c r="B11" s="131" t="s">
        <v>2112</v>
      </c>
      <c r="C11" s="130" t="s">
        <v>2122</v>
      </c>
      <c r="D11" s="132" t="s">
        <v>131</v>
      </c>
      <c r="E11" s="133">
        <v>0.3</v>
      </c>
      <c r="F11" s="400" t="s">
        <v>2113</v>
      </c>
      <c r="G11" s="134">
        <v>365.4</v>
      </c>
      <c r="H11" s="400" t="s">
        <v>2113</v>
      </c>
      <c r="I11" s="134">
        <v>0.3</v>
      </c>
      <c r="J11" s="400" t="s">
        <v>2113</v>
      </c>
      <c r="K11" s="134">
        <v>315.4</v>
      </c>
      <c r="L11" s="400" t="s">
        <v>2113</v>
      </c>
      <c r="M11" s="60"/>
      <c r="N11" s="60"/>
      <c r="O11" s="60"/>
      <c r="P11" s="60"/>
    </row>
    <row r="12" spans="1:16" ht="12" customHeight="1">
      <c r="A12" s="130" t="s">
        <v>2122</v>
      </c>
      <c r="B12" s="131" t="s">
        <v>2112</v>
      </c>
      <c r="C12" s="130" t="s">
        <v>2121</v>
      </c>
      <c r="D12" s="132" t="s">
        <v>131</v>
      </c>
      <c r="E12" s="135" t="s">
        <v>2076</v>
      </c>
      <c r="F12" s="400" t="s">
        <v>2078</v>
      </c>
      <c r="G12" s="136" t="s">
        <v>2076</v>
      </c>
      <c r="H12" s="400" t="s">
        <v>2078</v>
      </c>
      <c r="I12" s="136" t="s">
        <v>2076</v>
      </c>
      <c r="J12" s="400" t="s">
        <v>2078</v>
      </c>
      <c r="K12" s="136" t="s">
        <v>2076</v>
      </c>
      <c r="L12" s="400" t="s">
        <v>2078</v>
      </c>
      <c r="M12" s="60"/>
      <c r="N12" s="60"/>
      <c r="O12" s="60"/>
      <c r="P12" s="60"/>
    </row>
    <row r="13" spans="1:16" ht="12" customHeight="1">
      <c r="A13" s="130" t="s">
        <v>2121</v>
      </c>
      <c r="B13" s="131" t="s">
        <v>3495</v>
      </c>
      <c r="C13" s="475" t="s">
        <v>131</v>
      </c>
      <c r="D13" s="476"/>
      <c r="E13" s="137" t="s">
        <v>72</v>
      </c>
      <c r="F13" s="400" t="s">
        <v>2083</v>
      </c>
      <c r="G13" s="138" t="s">
        <v>72</v>
      </c>
      <c r="H13" s="400" t="s">
        <v>2083</v>
      </c>
      <c r="I13" s="138" t="s">
        <v>72</v>
      </c>
      <c r="J13" s="400" t="s">
        <v>2083</v>
      </c>
      <c r="K13" s="138" t="s">
        <v>72</v>
      </c>
      <c r="L13" s="400" t="s">
        <v>2083</v>
      </c>
      <c r="M13" s="60"/>
      <c r="N13" s="60"/>
      <c r="O13" s="60"/>
      <c r="P13" s="60"/>
    </row>
    <row r="14" spans="1:16" ht="12" customHeight="1">
      <c r="A14" s="477" t="s">
        <v>5</v>
      </c>
      <c r="B14" s="478"/>
      <c r="C14" s="478"/>
      <c r="D14" s="479"/>
      <c r="E14" s="139">
        <v>3.2</v>
      </c>
      <c r="F14" s="140" t="s">
        <v>2083</v>
      </c>
      <c r="G14" s="141">
        <v>2102.1</v>
      </c>
      <c r="H14" s="140" t="s">
        <v>2083</v>
      </c>
      <c r="I14" s="141">
        <v>3.2</v>
      </c>
      <c r="J14" s="140" t="s">
        <v>2083</v>
      </c>
      <c r="K14" s="141">
        <v>1211.4</v>
      </c>
      <c r="L14" s="140" t="s">
        <v>2080</v>
      </c>
      <c r="M14" s="60"/>
      <c r="N14" s="60"/>
      <c r="O14" s="60"/>
      <c r="P14" s="60"/>
    </row>
    <row r="15" spans="1:16" ht="12" customHeight="1">
      <c r="A15" s="142"/>
      <c r="B15" s="143" t="s">
        <v>3496</v>
      </c>
      <c r="C15" s="130"/>
      <c r="D15" s="132"/>
      <c r="E15" s="62" t="s">
        <v>3</v>
      </c>
      <c r="F15" s="62" t="s">
        <v>3</v>
      </c>
      <c r="G15" s="62" t="s">
        <v>3</v>
      </c>
      <c r="H15" s="62" t="s">
        <v>3</v>
      </c>
      <c r="I15" s="62" t="s">
        <v>3</v>
      </c>
      <c r="J15" s="62" t="s">
        <v>3</v>
      </c>
      <c r="K15" s="62" t="s">
        <v>3</v>
      </c>
      <c r="L15" s="62" t="s">
        <v>3</v>
      </c>
      <c r="M15" s="60"/>
      <c r="N15" s="60"/>
      <c r="O15" s="60"/>
      <c r="P15" s="60"/>
    </row>
    <row r="16" spans="1:16" ht="12" customHeight="1">
      <c r="A16" s="130" t="s">
        <v>2111</v>
      </c>
      <c r="B16" s="131" t="s">
        <v>3495</v>
      </c>
      <c r="C16" s="475" t="s">
        <v>131</v>
      </c>
      <c r="D16" s="476"/>
      <c r="E16" s="133">
        <v>0.3</v>
      </c>
      <c r="F16" s="400" t="s">
        <v>2113</v>
      </c>
      <c r="G16" s="134">
        <v>398.2</v>
      </c>
      <c r="H16" s="400" t="s">
        <v>2113</v>
      </c>
      <c r="I16" s="134">
        <v>0.3</v>
      </c>
      <c r="J16" s="400" t="s">
        <v>2113</v>
      </c>
      <c r="K16" s="134">
        <v>345.9</v>
      </c>
      <c r="L16" s="400" t="s">
        <v>2113</v>
      </c>
      <c r="M16" s="60"/>
      <c r="N16" s="60"/>
      <c r="O16" s="60"/>
      <c r="P16" s="60"/>
    </row>
    <row r="17" spans="1:16" ht="12" customHeight="1">
      <c r="A17" s="60"/>
      <c r="B17" s="60"/>
      <c r="C17" s="60"/>
      <c r="D17" s="60"/>
      <c r="E17" s="242"/>
      <c r="F17" s="242"/>
      <c r="G17" s="242"/>
      <c r="H17" s="242"/>
      <c r="I17" s="242"/>
      <c r="J17" s="242"/>
      <c r="K17" s="242"/>
      <c r="L17" s="242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5"/>
      <c r="F18" s="86"/>
      <c r="G18" s="201"/>
      <c r="H18" s="86"/>
      <c r="I18" s="5"/>
      <c r="J18" s="86"/>
      <c r="K18" s="5"/>
      <c r="L18" s="86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5"/>
      <c r="F19" s="86"/>
      <c r="G19" s="201"/>
      <c r="H19" s="86"/>
      <c r="I19" s="5"/>
      <c r="J19" s="86"/>
      <c r="K19" s="201"/>
      <c r="L19" s="86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5"/>
      <c r="F20" s="86"/>
      <c r="G20" s="201"/>
      <c r="H20" s="86"/>
      <c r="I20" s="5"/>
      <c r="J20" s="86"/>
      <c r="K20" s="201"/>
      <c r="L20" s="86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5"/>
      <c r="F21" s="86"/>
      <c r="G21" s="201"/>
      <c r="H21" s="86"/>
      <c r="I21" s="5"/>
      <c r="J21" s="86"/>
      <c r="K21" s="201"/>
      <c r="L21" s="86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5"/>
      <c r="F22" s="86"/>
      <c r="G22" s="5"/>
      <c r="H22" s="86"/>
      <c r="I22" s="5"/>
      <c r="J22" s="86"/>
      <c r="K22" s="5"/>
      <c r="L22" s="86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5"/>
      <c r="F23" s="86"/>
      <c r="G23" s="5"/>
      <c r="H23" s="86"/>
      <c r="I23" s="5"/>
      <c r="J23" s="86"/>
      <c r="K23" s="5"/>
      <c r="L23" s="86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5"/>
      <c r="F24" s="86"/>
      <c r="G24" s="201"/>
      <c r="H24" s="86"/>
      <c r="I24" s="5"/>
      <c r="J24" s="86"/>
      <c r="K24" s="201"/>
      <c r="L24" s="86"/>
      <c r="M24" s="60"/>
      <c r="N24" s="60"/>
      <c r="O24" s="60"/>
      <c r="P24" s="60"/>
    </row>
    <row r="25" spans="1:16" ht="12.75">
      <c r="A25" s="60"/>
      <c r="B25" s="60"/>
      <c r="C25" s="60"/>
      <c r="D25" s="60"/>
      <c r="E25" s="357"/>
      <c r="F25" s="357"/>
      <c r="G25" s="357"/>
      <c r="H25" s="357"/>
      <c r="I25" s="357"/>
      <c r="J25" s="357"/>
      <c r="K25" s="357"/>
      <c r="L25" s="357"/>
      <c r="M25" s="60"/>
      <c r="N25" s="60"/>
      <c r="O25" s="60"/>
      <c r="P25" s="60"/>
    </row>
    <row r="26" spans="1:16" ht="12.75">
      <c r="A26" s="60"/>
      <c r="B26" s="60"/>
      <c r="C26" s="60"/>
      <c r="D26" s="60"/>
      <c r="E26" s="357"/>
      <c r="F26" s="357"/>
      <c r="G26" s="357"/>
      <c r="H26" s="357"/>
      <c r="I26" s="357"/>
      <c r="J26" s="357"/>
      <c r="K26" s="357"/>
      <c r="L26" s="357"/>
      <c r="M26" s="60"/>
      <c r="N26" s="60"/>
      <c r="O26" s="60"/>
      <c r="P26" s="60"/>
    </row>
    <row r="27" spans="1:16" ht="12.75">
      <c r="A27" s="60"/>
      <c r="B27" s="60"/>
      <c r="C27" s="60"/>
      <c r="D27" s="60"/>
      <c r="E27" s="242"/>
      <c r="F27" s="242"/>
      <c r="G27" s="242"/>
      <c r="H27" s="242"/>
      <c r="I27" s="242"/>
      <c r="J27" s="242"/>
      <c r="K27" s="242"/>
      <c r="L27" s="242"/>
      <c r="M27" s="60"/>
      <c r="N27" s="60"/>
      <c r="O27" s="60"/>
      <c r="P27" s="60"/>
    </row>
    <row r="28" spans="1:16" ht="12.75">
      <c r="A28" s="60"/>
      <c r="B28" s="60"/>
      <c r="C28" s="60"/>
      <c r="D28" s="60"/>
      <c r="E28" s="5"/>
      <c r="F28" s="86"/>
      <c r="G28" s="201"/>
      <c r="H28" s="86"/>
      <c r="I28" s="5"/>
      <c r="J28" s="86"/>
      <c r="K28" s="5"/>
      <c r="L28" s="86"/>
      <c r="M28" s="60"/>
      <c r="N28" s="60"/>
      <c r="O28" s="60"/>
      <c r="P28" s="60"/>
    </row>
    <row r="29" spans="1:16" ht="12.75">
      <c r="A29" s="60"/>
      <c r="B29" s="60"/>
      <c r="C29" s="60"/>
      <c r="D29" s="60"/>
      <c r="E29" s="5"/>
      <c r="F29" s="86"/>
      <c r="G29" s="201"/>
      <c r="H29" s="86"/>
      <c r="I29" s="5"/>
      <c r="J29" s="86"/>
      <c r="K29" s="201"/>
      <c r="L29" s="86"/>
      <c r="M29" s="60"/>
      <c r="N29" s="60"/>
      <c r="O29" s="60"/>
      <c r="P29" s="60"/>
    </row>
    <row r="30" spans="1:16" ht="12.75">
      <c r="A30" s="60"/>
      <c r="B30" s="60"/>
      <c r="C30" s="60"/>
      <c r="D30" s="60"/>
      <c r="E30" s="5"/>
      <c r="F30" s="86"/>
      <c r="G30" s="201"/>
      <c r="H30" s="86"/>
      <c r="I30" s="5"/>
      <c r="J30" s="86"/>
      <c r="K30" s="201"/>
      <c r="L30" s="86"/>
      <c r="M30" s="60"/>
      <c r="N30" s="60"/>
      <c r="O30" s="60"/>
      <c r="P30" s="60"/>
    </row>
    <row r="31" spans="1:16" ht="12.75">
      <c r="A31" s="60"/>
      <c r="B31" s="60"/>
      <c r="C31" s="60"/>
      <c r="D31" s="60"/>
      <c r="E31" s="5"/>
      <c r="F31" s="86"/>
      <c r="G31" s="201"/>
      <c r="H31" s="86"/>
      <c r="I31" s="5"/>
      <c r="J31" s="86"/>
      <c r="K31" s="201"/>
      <c r="L31" s="86"/>
      <c r="M31" s="60"/>
      <c r="N31" s="60"/>
      <c r="O31" s="60"/>
      <c r="P31" s="60"/>
    </row>
    <row r="32" spans="1:16" ht="12.75">
      <c r="A32" s="60"/>
      <c r="B32" s="60"/>
      <c r="C32" s="60"/>
      <c r="D32" s="60"/>
      <c r="E32" s="5"/>
      <c r="F32" s="86"/>
      <c r="G32" s="5"/>
      <c r="H32" s="86"/>
      <c r="I32" s="5"/>
      <c r="J32" s="86"/>
      <c r="K32" s="5"/>
      <c r="L32" s="86"/>
      <c r="M32" s="60"/>
      <c r="N32" s="60"/>
      <c r="O32" s="60"/>
      <c r="P32" s="60"/>
    </row>
    <row r="33" spans="1:16" ht="12.75">
      <c r="A33" s="60"/>
      <c r="B33" s="60"/>
      <c r="C33" s="60"/>
      <c r="D33" s="60"/>
      <c r="E33" s="5"/>
      <c r="F33" s="86"/>
      <c r="G33" s="5"/>
      <c r="H33" s="86"/>
      <c r="I33" s="5"/>
      <c r="J33" s="86"/>
      <c r="K33" s="5"/>
      <c r="L33" s="86"/>
      <c r="M33" s="60"/>
      <c r="N33" s="60"/>
      <c r="O33" s="60"/>
      <c r="P33" s="60"/>
    </row>
    <row r="34" spans="1:16" ht="12.75">
      <c r="A34" s="60"/>
      <c r="B34" s="60"/>
      <c r="C34" s="60"/>
      <c r="D34" s="60"/>
      <c r="E34" s="5"/>
      <c r="F34" s="86"/>
      <c r="G34" s="201"/>
      <c r="H34" s="86"/>
      <c r="I34" s="5"/>
      <c r="J34" s="86"/>
      <c r="K34" s="201"/>
      <c r="L34" s="86"/>
      <c r="M34" s="60"/>
      <c r="N34" s="60"/>
      <c r="O34" s="60"/>
      <c r="P34" s="60"/>
    </row>
    <row r="35" spans="1:13" ht="12.75">
      <c r="A35" s="60"/>
      <c r="B35" s="60"/>
      <c r="C35" s="60"/>
      <c r="D35" s="60"/>
      <c r="E35" s="242"/>
      <c r="F35" s="242"/>
      <c r="G35" s="242"/>
      <c r="H35" s="242"/>
      <c r="I35" s="242"/>
      <c r="J35" s="242"/>
      <c r="K35" s="242"/>
      <c r="L35" s="242"/>
      <c r="M35" s="60"/>
    </row>
    <row r="36" spans="1:13" ht="12.75">
      <c r="A36" s="60"/>
      <c r="B36" s="60"/>
      <c r="C36" s="60"/>
      <c r="D36" s="60"/>
      <c r="E36" s="357"/>
      <c r="F36" s="357"/>
      <c r="G36" s="357"/>
      <c r="H36" s="357"/>
      <c r="I36" s="357"/>
      <c r="J36" s="357"/>
      <c r="K36" s="357"/>
      <c r="L36" s="357"/>
      <c r="M36" s="60"/>
    </row>
    <row r="37" spans="1:13" ht="12.75">
      <c r="A37" s="60"/>
      <c r="B37" s="60"/>
      <c r="C37" s="60"/>
      <c r="D37" s="60"/>
      <c r="E37" s="242"/>
      <c r="F37" s="242"/>
      <c r="G37" s="242"/>
      <c r="H37" s="242"/>
      <c r="I37" s="242"/>
      <c r="J37" s="242"/>
      <c r="K37" s="242"/>
      <c r="L37" s="242"/>
      <c r="M37" s="60"/>
    </row>
    <row r="38" spans="1:13" ht="12.75">
      <c r="A38" s="60"/>
      <c r="B38" s="60"/>
      <c r="C38" s="60"/>
      <c r="D38" s="60"/>
      <c r="E38" s="5"/>
      <c r="F38" s="86"/>
      <c r="G38" s="201"/>
      <c r="H38" s="86"/>
      <c r="I38" s="5"/>
      <c r="J38" s="86"/>
      <c r="K38" s="5"/>
      <c r="L38" s="86"/>
      <c r="M38" s="60"/>
    </row>
    <row r="39" spans="1:13" ht="12.75">
      <c r="A39" s="60"/>
      <c r="B39" s="60"/>
      <c r="C39" s="60"/>
      <c r="D39" s="60"/>
      <c r="E39" s="5"/>
      <c r="F39" s="86"/>
      <c r="G39" s="201"/>
      <c r="H39" s="86"/>
      <c r="I39" s="5"/>
      <c r="J39" s="86"/>
      <c r="K39" s="201"/>
      <c r="L39" s="86"/>
      <c r="M39" s="60"/>
    </row>
    <row r="40" spans="1:13" ht="12.75">
      <c r="A40" s="60"/>
      <c r="B40" s="60"/>
      <c r="C40" s="60"/>
      <c r="D40" s="60"/>
      <c r="E40" s="5"/>
      <c r="F40" s="86"/>
      <c r="G40" s="201"/>
      <c r="H40" s="86"/>
      <c r="I40" s="5"/>
      <c r="J40" s="86"/>
      <c r="K40" s="201"/>
      <c r="L40" s="86"/>
      <c r="M40" s="60"/>
    </row>
    <row r="41" spans="1:13" ht="12.75">
      <c r="A41" s="60"/>
      <c r="B41" s="60"/>
      <c r="C41" s="60"/>
      <c r="D41" s="60"/>
      <c r="E41" s="5"/>
      <c r="F41" s="86"/>
      <c r="G41" s="201"/>
      <c r="H41" s="86"/>
      <c r="I41" s="5"/>
      <c r="J41" s="86"/>
      <c r="K41" s="201"/>
      <c r="L41" s="86"/>
      <c r="M41" s="60"/>
    </row>
    <row r="42" spans="1:13" s="10" customFormat="1" ht="12.75">
      <c r="A42" s="61"/>
      <c r="B42" s="61"/>
      <c r="C42" s="61"/>
      <c r="D42" s="61"/>
      <c r="E42" s="5"/>
      <c r="F42" s="86"/>
      <c r="G42" s="5"/>
      <c r="H42" s="86"/>
      <c r="I42" s="5"/>
      <c r="J42" s="86"/>
      <c r="K42" s="5"/>
      <c r="L42" s="86"/>
      <c r="M42" s="61"/>
    </row>
    <row r="43" spans="1:13" s="10" customFormat="1" ht="12.75">
      <c r="A43" s="61"/>
      <c r="B43" s="61"/>
      <c r="C43" s="61"/>
      <c r="D43" s="61"/>
      <c r="E43" s="5"/>
      <c r="F43" s="86"/>
      <c r="G43" s="5"/>
      <c r="H43" s="86"/>
      <c r="I43" s="5"/>
      <c r="J43" s="86"/>
      <c r="K43" s="5"/>
      <c r="L43" s="86"/>
      <c r="M43" s="61"/>
    </row>
    <row r="44" spans="1:13" ht="12.75">
      <c r="A44" s="60"/>
      <c r="B44" s="60"/>
      <c r="C44" s="60"/>
      <c r="D44" s="60"/>
      <c r="E44" s="5"/>
      <c r="F44" s="86"/>
      <c r="G44" s="201"/>
      <c r="H44" s="86"/>
      <c r="I44" s="5"/>
      <c r="J44" s="86"/>
      <c r="K44" s="201"/>
      <c r="L44" s="86"/>
      <c r="M44" s="60"/>
    </row>
    <row r="45" spans="1:13" ht="12.75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</row>
    <row r="46" spans="1:13" ht="12.75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3">
    <mergeCell ref="C13:D13"/>
    <mergeCell ref="A14:D14"/>
    <mergeCell ref="C16:D16"/>
    <mergeCell ref="E6:L6"/>
    <mergeCell ref="E3:H4"/>
    <mergeCell ref="I3:L3"/>
    <mergeCell ref="I4:L4"/>
    <mergeCell ref="A3:D6"/>
    <mergeCell ref="A1:L1"/>
    <mergeCell ref="E5:F5"/>
    <mergeCell ref="G5:H5"/>
    <mergeCell ref="I5:J5"/>
    <mergeCell ref="K5:L5"/>
  </mergeCells>
  <conditionalFormatting sqref="C12:D12">
    <cfRule type="cellIs" priority="2" dxfId="0" operator="equal" stopIfTrue="1">
      <formula>" "</formula>
    </cfRule>
  </conditionalFormatting>
  <conditionalFormatting sqref="A14:C14">
    <cfRule type="cellIs" priority="6" dxfId="0" operator="equal" stopIfTrue="1">
      <formula>" "</formula>
    </cfRule>
  </conditionalFormatting>
  <conditionalFormatting sqref="A12:B12 A9:D11">
    <cfRule type="cellIs" priority="5" dxfId="0" operator="equal" stopIfTrue="1">
      <formula>" "</formula>
    </cfRule>
  </conditionalFormatting>
  <conditionalFormatting sqref="A13:B13">
    <cfRule type="cellIs" priority="4" dxfId="0" operator="equal" stopIfTrue="1">
      <formula>" "</formula>
    </cfRule>
  </conditionalFormatting>
  <conditionalFormatting sqref="C13">
    <cfRule type="cellIs" priority="3" dxfId="0" operator="equal" stopIfTrue="1">
      <formula>" "</formula>
    </cfRule>
  </conditionalFormatting>
  <conditionalFormatting sqref="A8:D8">
    <cfRule type="cellIs" priority="1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9"/>
  <sheetViews>
    <sheetView workbookViewId="0" topLeftCell="A1">
      <selection activeCell="O1" sqref="O1"/>
    </sheetView>
  </sheetViews>
  <sheetFormatPr defaultColWidth="11.421875" defaultRowHeight="12.75"/>
  <cols>
    <col min="1" max="1" width="5.00390625" style="31" customWidth="1"/>
    <col min="2" max="2" width="3.7109375" style="31" customWidth="1"/>
    <col min="3" max="3" width="5.421875" style="31" customWidth="1"/>
    <col min="4" max="4" width="6.00390625" style="31" customWidth="1"/>
    <col min="5" max="5" width="1.8515625" style="31" customWidth="1"/>
    <col min="6" max="6" width="2.8515625" style="31" customWidth="1"/>
    <col min="7" max="7" width="0.13671875" style="31" customWidth="1"/>
    <col min="8" max="8" width="5.140625" style="31" customWidth="1"/>
    <col min="9" max="9" width="1.421875" style="31" customWidth="1"/>
    <col min="10" max="10" width="9.00390625" style="31" customWidth="1"/>
    <col min="11" max="12" width="13.7109375" style="33" customWidth="1"/>
    <col min="13" max="13" width="13.7109375" style="32" customWidth="1"/>
    <col min="14" max="14" width="4.140625" style="32" bestFit="1" customWidth="1"/>
    <col min="15" max="24" width="11.421875" style="32" customWidth="1"/>
    <col min="25" max="16384" width="11.421875" style="31" customWidth="1"/>
  </cols>
  <sheetData>
    <row r="1" spans="1:24" s="2" customFormat="1" ht="27.75" customHeight="1">
      <c r="A1" s="420" t="s">
        <v>4224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46"/>
      <c r="L2" s="46"/>
      <c r="M2" s="57"/>
      <c r="N2" s="57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2" customHeight="1">
      <c r="A3" s="444" t="s">
        <v>2101</v>
      </c>
      <c r="B3" s="444"/>
      <c r="C3" s="444"/>
      <c r="D3" s="444"/>
      <c r="E3" s="444"/>
      <c r="F3" s="444"/>
      <c r="G3" s="444"/>
      <c r="H3" s="444"/>
      <c r="I3" s="444"/>
      <c r="J3" s="445"/>
      <c r="K3" s="529" t="s">
        <v>4237</v>
      </c>
      <c r="L3" s="531" t="s">
        <v>4197</v>
      </c>
      <c r="M3" s="426" t="s">
        <v>4365</v>
      </c>
      <c r="N3" s="43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" customHeight="1">
      <c r="A4" s="446"/>
      <c r="B4" s="446"/>
      <c r="C4" s="446"/>
      <c r="D4" s="446"/>
      <c r="E4" s="446"/>
      <c r="F4" s="446"/>
      <c r="G4" s="446"/>
      <c r="H4" s="446"/>
      <c r="I4" s="446"/>
      <c r="J4" s="532"/>
      <c r="K4" s="530"/>
      <c r="L4" s="532"/>
      <c r="M4" s="435"/>
      <c r="N4" s="436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2" customHeight="1">
      <c r="A5" s="446"/>
      <c r="B5" s="446"/>
      <c r="C5" s="446"/>
      <c r="D5" s="446"/>
      <c r="E5" s="446"/>
      <c r="F5" s="446"/>
      <c r="G5" s="446"/>
      <c r="H5" s="446"/>
      <c r="I5" s="446"/>
      <c r="J5" s="532"/>
      <c r="K5" s="530"/>
      <c r="L5" s="532"/>
      <c r="M5" s="435"/>
      <c r="N5" s="43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2" customHeight="1">
      <c r="A6" s="446"/>
      <c r="B6" s="446"/>
      <c r="C6" s="446"/>
      <c r="D6" s="446"/>
      <c r="E6" s="446"/>
      <c r="F6" s="446"/>
      <c r="G6" s="446"/>
      <c r="H6" s="446"/>
      <c r="I6" s="446"/>
      <c r="J6" s="532"/>
      <c r="K6" s="530"/>
      <c r="L6" s="532"/>
      <c r="M6" s="435"/>
      <c r="N6" s="436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2" customHeight="1">
      <c r="A7" s="446"/>
      <c r="B7" s="446"/>
      <c r="C7" s="446"/>
      <c r="D7" s="446"/>
      <c r="E7" s="446"/>
      <c r="F7" s="446"/>
      <c r="G7" s="446"/>
      <c r="H7" s="446"/>
      <c r="I7" s="446"/>
      <c r="J7" s="532"/>
      <c r="K7" s="530"/>
      <c r="L7" s="532"/>
      <c r="M7" s="435"/>
      <c r="N7" s="436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2" customHeight="1">
      <c r="A8" s="434"/>
      <c r="B8" s="434"/>
      <c r="C8" s="434"/>
      <c r="D8" s="434"/>
      <c r="E8" s="434"/>
      <c r="F8" s="434"/>
      <c r="G8" s="434"/>
      <c r="H8" s="434"/>
      <c r="I8" s="434"/>
      <c r="J8" s="431"/>
      <c r="K8" s="533" t="s">
        <v>2131</v>
      </c>
      <c r="L8" s="534"/>
      <c r="M8" s="535"/>
      <c r="N8" s="128" t="s">
        <v>2099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2" customHeight="1">
      <c r="A9" s="62"/>
      <c r="B9" s="62"/>
      <c r="C9" s="62"/>
      <c r="D9" s="62"/>
      <c r="E9" s="62"/>
      <c r="F9" s="62"/>
      <c r="G9" s="62"/>
      <c r="H9" s="62"/>
      <c r="I9" s="62"/>
      <c r="J9" s="39"/>
      <c r="K9" s="108"/>
      <c r="L9" s="109"/>
      <c r="M9" s="109"/>
      <c r="N9" s="109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s="14" customFormat="1" ht="12" customHeight="1">
      <c r="A10" s="462" t="s">
        <v>2138</v>
      </c>
      <c r="B10" s="462"/>
      <c r="C10" s="462"/>
      <c r="D10" s="462"/>
      <c r="E10" s="462"/>
      <c r="F10" s="462"/>
      <c r="G10" s="462"/>
      <c r="H10" s="462"/>
      <c r="I10" s="462"/>
      <c r="J10" s="463"/>
      <c r="K10" s="12">
        <v>39753</v>
      </c>
      <c r="L10" s="12">
        <v>40659</v>
      </c>
      <c r="M10" s="110">
        <v>-906</v>
      </c>
      <c r="N10" s="181">
        <v>-2.228288939718144</v>
      </c>
      <c r="O10" s="45"/>
      <c r="P10" s="44"/>
      <c r="Q10" s="43"/>
      <c r="R10" s="13"/>
      <c r="S10" s="13"/>
      <c r="T10" s="13"/>
      <c r="U10" s="13"/>
      <c r="V10" s="13"/>
      <c r="W10" s="13"/>
      <c r="X10" s="13"/>
      <c r="Y10" s="13"/>
    </row>
    <row r="11" spans="1:25" s="2" customFormat="1" ht="12" customHeight="1">
      <c r="A11" s="523" t="s">
        <v>2097</v>
      </c>
      <c r="B11" s="523"/>
      <c r="C11" s="519" t="s">
        <v>4358</v>
      </c>
      <c r="D11" s="519"/>
      <c r="E11" s="519"/>
      <c r="F11" s="519"/>
      <c r="G11" s="519"/>
      <c r="H11" s="519"/>
      <c r="I11" s="519"/>
      <c r="J11" s="520"/>
      <c r="K11" s="5">
        <v>24644</v>
      </c>
      <c r="L11" s="5">
        <v>25748</v>
      </c>
      <c r="M11" s="111">
        <v>-1104</v>
      </c>
      <c r="N11" s="182">
        <v>-4.287711666925587</v>
      </c>
      <c r="O11" s="37"/>
      <c r="P11" s="38"/>
      <c r="Q11" s="42"/>
      <c r="R11" s="1"/>
      <c r="S11" s="1"/>
      <c r="T11" s="1"/>
      <c r="U11" s="1"/>
      <c r="V11" s="1"/>
      <c r="W11" s="1"/>
      <c r="X11" s="1"/>
      <c r="Y11" s="1"/>
    </row>
    <row r="12" spans="1:25" s="2" customFormat="1" ht="12" customHeight="1">
      <c r="A12" s="62"/>
      <c r="B12" s="62"/>
      <c r="C12" s="519" t="s">
        <v>2145</v>
      </c>
      <c r="D12" s="519"/>
      <c r="E12" s="519"/>
      <c r="F12" s="519"/>
      <c r="G12" s="519"/>
      <c r="H12" s="519"/>
      <c r="I12" s="519"/>
      <c r="J12" s="520"/>
      <c r="K12" s="5">
        <v>7346</v>
      </c>
      <c r="L12" s="5">
        <v>7271</v>
      </c>
      <c r="M12" s="111">
        <v>75</v>
      </c>
      <c r="N12" s="182">
        <v>1.0314949800577637</v>
      </c>
      <c r="O12" s="37"/>
      <c r="P12" s="38"/>
      <c r="Q12" s="42"/>
      <c r="R12" s="1"/>
      <c r="S12" s="1"/>
      <c r="T12" s="1"/>
      <c r="U12" s="1"/>
      <c r="V12" s="1"/>
      <c r="W12" s="1"/>
      <c r="X12" s="1"/>
      <c r="Y12" s="1"/>
    </row>
    <row r="13" spans="1:25" s="47" customFormat="1" ht="12" customHeight="1">
      <c r="A13" s="62"/>
      <c r="B13" s="62"/>
      <c r="C13" s="121"/>
      <c r="D13" s="121"/>
      <c r="E13" s="121"/>
      <c r="F13" s="121"/>
      <c r="G13" s="121"/>
      <c r="H13" s="121"/>
      <c r="I13" s="121"/>
      <c r="J13" s="186"/>
      <c r="K13" s="5"/>
      <c r="L13" s="5"/>
      <c r="M13" s="111"/>
      <c r="N13" s="182"/>
      <c r="O13" s="37"/>
      <c r="P13" s="38"/>
      <c r="Q13" s="42"/>
      <c r="R13" s="1"/>
      <c r="S13" s="1"/>
      <c r="T13" s="1"/>
      <c r="U13" s="1"/>
      <c r="V13" s="1"/>
      <c r="W13" s="1"/>
      <c r="X13" s="1"/>
      <c r="Y13" s="1"/>
    </row>
    <row r="14" spans="1:25" s="2" customFormat="1" ht="12" customHeight="1">
      <c r="A14" s="62"/>
      <c r="B14" s="62"/>
      <c r="C14" s="62"/>
      <c r="D14" s="62"/>
      <c r="E14" s="62"/>
      <c r="F14" s="62"/>
      <c r="G14" s="62"/>
      <c r="H14" s="62"/>
      <c r="I14" s="62"/>
      <c r="J14" s="112"/>
      <c r="K14" s="113"/>
      <c r="L14" s="113"/>
      <c r="M14" s="113"/>
      <c r="N14" s="183"/>
      <c r="O14" s="37"/>
      <c r="P14" s="38"/>
      <c r="Q14" s="42"/>
      <c r="R14" s="1"/>
      <c r="S14" s="1"/>
      <c r="T14" s="1"/>
      <c r="U14" s="1"/>
      <c r="V14" s="1"/>
      <c r="W14" s="1"/>
      <c r="X14" s="1"/>
      <c r="Y14" s="1"/>
    </row>
    <row r="15" spans="1:25" s="14" customFormat="1" ht="12" customHeight="1">
      <c r="A15" s="462" t="s">
        <v>0</v>
      </c>
      <c r="B15" s="462"/>
      <c r="C15" s="462"/>
      <c r="D15" s="462"/>
      <c r="E15" s="462"/>
      <c r="F15" s="462"/>
      <c r="G15" s="462"/>
      <c r="H15" s="462"/>
      <c r="I15" s="462"/>
      <c r="J15" s="463"/>
      <c r="K15" s="114">
        <v>2865216</v>
      </c>
      <c r="L15" s="114">
        <v>2912351</v>
      </c>
      <c r="M15" s="110">
        <v>-47135</v>
      </c>
      <c r="N15" s="181">
        <v>-1.618451896766564</v>
      </c>
      <c r="O15" s="45"/>
      <c r="P15" s="44"/>
      <c r="Q15" s="4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2" customHeight="1">
      <c r="A16" s="523" t="s">
        <v>2130</v>
      </c>
      <c r="B16" s="523"/>
      <c r="C16" s="468" t="s">
        <v>2129</v>
      </c>
      <c r="D16" s="468"/>
      <c r="E16" s="468"/>
      <c r="F16" s="468"/>
      <c r="G16" s="468"/>
      <c r="H16" s="468"/>
      <c r="I16" s="468"/>
      <c r="J16" s="469"/>
      <c r="K16" s="115">
        <v>566133</v>
      </c>
      <c r="L16" s="116">
        <v>575293</v>
      </c>
      <c r="M16" s="111">
        <v>-9160</v>
      </c>
      <c r="N16" s="182">
        <v>-1.592232132148314</v>
      </c>
      <c r="O16" s="37"/>
      <c r="P16" s="38"/>
      <c r="Q16" s="42"/>
      <c r="R16" s="1"/>
      <c r="S16" s="1"/>
      <c r="T16" s="1"/>
      <c r="U16" s="1"/>
      <c r="V16" s="1"/>
      <c r="W16" s="1"/>
      <c r="X16" s="1"/>
      <c r="Y16" s="1"/>
    </row>
    <row r="17" spans="1:25" s="2" customFormat="1" ht="12" customHeight="1">
      <c r="A17" s="62"/>
      <c r="B17" s="117"/>
      <c r="C17" s="468" t="s">
        <v>2128</v>
      </c>
      <c r="D17" s="468"/>
      <c r="E17" s="468"/>
      <c r="F17" s="468"/>
      <c r="G17" s="468"/>
      <c r="H17" s="468"/>
      <c r="I17" s="468"/>
      <c r="J17" s="469"/>
      <c r="K17" s="116">
        <v>266637</v>
      </c>
      <c r="L17" s="116">
        <v>278703</v>
      </c>
      <c r="M17" s="111">
        <v>-12066</v>
      </c>
      <c r="N17" s="182">
        <v>-4.329339834877988</v>
      </c>
      <c r="O17" s="37"/>
      <c r="P17" s="38"/>
      <c r="Q17" s="42"/>
      <c r="R17" s="1"/>
      <c r="S17" s="1"/>
      <c r="T17" s="1"/>
      <c r="U17" s="1"/>
      <c r="V17" s="1"/>
      <c r="W17" s="1"/>
      <c r="X17" s="1"/>
      <c r="Y17" s="1"/>
    </row>
    <row r="18" spans="1:25" s="2" customFormat="1" ht="12" customHeight="1">
      <c r="A18" s="62"/>
      <c r="B18" s="62"/>
      <c r="C18" s="62" t="s">
        <v>2086</v>
      </c>
      <c r="D18" s="525" t="s">
        <v>1</v>
      </c>
      <c r="E18" s="525"/>
      <c r="F18" s="525"/>
      <c r="G18" s="525"/>
      <c r="H18" s="525"/>
      <c r="I18" s="525"/>
      <c r="J18" s="526"/>
      <c r="K18" s="115">
        <v>98041</v>
      </c>
      <c r="L18" s="115">
        <v>102078</v>
      </c>
      <c r="M18" s="111">
        <v>-4037</v>
      </c>
      <c r="N18" s="182">
        <v>-3.954818864005956</v>
      </c>
      <c r="O18" s="37"/>
      <c r="P18" s="38"/>
      <c r="Q18" s="42"/>
      <c r="R18" s="1"/>
      <c r="S18" s="1"/>
      <c r="T18" s="1"/>
      <c r="U18" s="1"/>
      <c r="V18" s="1"/>
      <c r="W18" s="1"/>
      <c r="X18" s="1"/>
      <c r="Y18" s="1"/>
    </row>
    <row r="19" spans="1:25" s="2" customFormat="1" ht="12" customHeight="1">
      <c r="A19" s="62"/>
      <c r="B19" s="119"/>
      <c r="C19" s="119"/>
      <c r="D19" s="521" t="s">
        <v>2</v>
      </c>
      <c r="E19" s="521"/>
      <c r="F19" s="521"/>
      <c r="G19" s="521"/>
      <c r="H19" s="521"/>
      <c r="I19" s="521"/>
      <c r="J19" s="522"/>
      <c r="K19" s="115">
        <v>168596</v>
      </c>
      <c r="L19" s="115">
        <v>176625</v>
      </c>
      <c r="M19" s="111">
        <v>-8029</v>
      </c>
      <c r="N19" s="182">
        <v>-4.545789101203114</v>
      </c>
      <c r="O19" s="37"/>
      <c r="P19" s="38"/>
      <c r="Q19" s="42"/>
      <c r="R19" s="1"/>
      <c r="S19" s="1"/>
      <c r="T19" s="1"/>
      <c r="U19" s="1"/>
      <c r="V19" s="1"/>
      <c r="W19" s="1"/>
      <c r="X19" s="1"/>
      <c r="Y19" s="1"/>
    </row>
    <row r="20" spans="1:25" s="2" customFormat="1" ht="12" customHeight="1">
      <c r="A20" s="62"/>
      <c r="B20" s="62"/>
      <c r="C20" s="62" t="s">
        <v>2127</v>
      </c>
      <c r="D20" s="117"/>
      <c r="E20" s="117"/>
      <c r="F20" s="117"/>
      <c r="G20" s="117"/>
      <c r="H20" s="117"/>
      <c r="I20" s="117"/>
      <c r="J20" s="120"/>
      <c r="K20" s="116">
        <v>694100</v>
      </c>
      <c r="L20" s="116">
        <v>690840</v>
      </c>
      <c r="M20" s="111">
        <v>3260</v>
      </c>
      <c r="N20" s="182">
        <v>0.47188929419257714</v>
      </c>
      <c r="O20" s="37"/>
      <c r="P20" s="38"/>
      <c r="Q20" s="42"/>
      <c r="R20" s="1"/>
      <c r="S20" s="1"/>
      <c r="T20" s="1"/>
      <c r="U20" s="1"/>
      <c r="V20" s="1"/>
      <c r="W20" s="1"/>
      <c r="X20" s="1"/>
      <c r="Y20" s="1"/>
    </row>
    <row r="21" spans="1:25" s="2" customFormat="1" ht="12" customHeight="1">
      <c r="A21" s="62"/>
      <c r="B21" s="62"/>
      <c r="C21" s="62" t="s">
        <v>2086</v>
      </c>
      <c r="D21" s="455" t="s">
        <v>1</v>
      </c>
      <c r="E21" s="455"/>
      <c r="F21" s="455"/>
      <c r="G21" s="455"/>
      <c r="H21" s="455"/>
      <c r="I21" s="455"/>
      <c r="J21" s="467"/>
      <c r="K21" s="115">
        <v>196706</v>
      </c>
      <c r="L21" s="115">
        <v>191358</v>
      </c>
      <c r="M21" s="111">
        <v>5348</v>
      </c>
      <c r="N21" s="182">
        <v>2.7947616509369873</v>
      </c>
      <c r="O21" s="37"/>
      <c r="P21" s="38"/>
      <c r="Q21" s="42"/>
      <c r="R21" s="1"/>
      <c r="S21" s="1"/>
      <c r="T21" s="1"/>
      <c r="U21" s="1"/>
      <c r="V21" s="1"/>
      <c r="W21" s="1"/>
      <c r="X21" s="1"/>
      <c r="Y21" s="1"/>
    </row>
    <row r="22" spans="1:25" s="2" customFormat="1" ht="12" customHeight="1">
      <c r="A22" s="62"/>
      <c r="B22" s="62"/>
      <c r="C22" s="62"/>
      <c r="D22" s="121" t="s">
        <v>2</v>
      </c>
      <c r="E22" s="523" t="s">
        <v>4359</v>
      </c>
      <c r="F22" s="523"/>
      <c r="G22" s="523"/>
      <c r="H22" s="523"/>
      <c r="I22" s="523"/>
      <c r="J22" s="524"/>
      <c r="K22" s="122">
        <v>79238</v>
      </c>
      <c r="L22" s="115">
        <v>74517</v>
      </c>
      <c r="M22" s="111">
        <v>4721</v>
      </c>
      <c r="N22" s="182">
        <v>6.335467074627266</v>
      </c>
      <c r="O22" s="37"/>
      <c r="P22" s="38"/>
      <c r="Q22" s="42"/>
      <c r="R22" s="1"/>
      <c r="S22" s="1"/>
      <c r="T22" s="1"/>
      <c r="U22" s="1"/>
      <c r="V22" s="1"/>
      <c r="W22" s="1"/>
      <c r="X22" s="1"/>
      <c r="Y22" s="1"/>
    </row>
    <row r="23" spans="1:25" s="2" customFormat="1" ht="12" customHeight="1">
      <c r="A23" s="62"/>
      <c r="B23" s="62"/>
      <c r="C23" s="62"/>
      <c r="D23" s="117"/>
      <c r="E23" s="523" t="s">
        <v>4360</v>
      </c>
      <c r="F23" s="523"/>
      <c r="G23" s="523"/>
      <c r="H23" s="523"/>
      <c r="I23" s="523"/>
      <c r="J23" s="524"/>
      <c r="K23" s="115">
        <v>418156</v>
      </c>
      <c r="L23" s="115">
        <v>424965</v>
      </c>
      <c r="M23" s="111">
        <v>-6809</v>
      </c>
      <c r="N23" s="182">
        <v>-1.6022495970256374</v>
      </c>
      <c r="O23" s="37"/>
      <c r="P23" s="38"/>
      <c r="Q23" s="42"/>
      <c r="R23" s="1"/>
      <c r="S23" s="1"/>
      <c r="T23" s="1"/>
      <c r="U23" s="1"/>
      <c r="V23" s="1"/>
      <c r="W23" s="1"/>
      <c r="X23" s="1"/>
      <c r="Y23" s="1"/>
    </row>
    <row r="24" spans="1:25" s="2" customFormat="1" ht="12" customHeight="1">
      <c r="A24" s="62"/>
      <c r="B24" s="62"/>
      <c r="C24" s="455" t="s">
        <v>2126</v>
      </c>
      <c r="D24" s="455"/>
      <c r="E24" s="455"/>
      <c r="F24" s="455"/>
      <c r="G24" s="455"/>
      <c r="H24" s="455"/>
      <c r="I24" s="455"/>
      <c r="J24" s="467"/>
      <c r="K24" s="116">
        <v>188016</v>
      </c>
      <c r="L24" s="116">
        <v>197468</v>
      </c>
      <c r="M24" s="111">
        <v>-9452</v>
      </c>
      <c r="N24" s="182">
        <v>-4.786598334920089</v>
      </c>
      <c r="O24" s="37"/>
      <c r="P24" s="38"/>
      <c r="Q24" s="42"/>
      <c r="R24" s="1"/>
      <c r="S24" s="1"/>
      <c r="T24" s="1"/>
      <c r="U24" s="1"/>
      <c r="V24" s="1"/>
      <c r="W24" s="1"/>
      <c r="X24" s="1"/>
      <c r="Y24" s="1"/>
    </row>
    <row r="25" spans="1:25" s="2" customFormat="1" ht="12" customHeight="1">
      <c r="A25" s="62"/>
      <c r="B25" s="22"/>
      <c r="C25" s="22" t="s">
        <v>2086</v>
      </c>
      <c r="D25" s="525" t="s">
        <v>2125</v>
      </c>
      <c r="E25" s="525"/>
      <c r="F25" s="525"/>
      <c r="G25" s="525"/>
      <c r="H25" s="525"/>
      <c r="I25" s="525"/>
      <c r="J25" s="526"/>
      <c r="K25" s="122">
        <v>16696</v>
      </c>
      <c r="L25" s="115">
        <v>15924</v>
      </c>
      <c r="M25" s="111">
        <v>772</v>
      </c>
      <c r="N25" s="182">
        <v>4.848028133634765</v>
      </c>
      <c r="O25" s="37"/>
      <c r="P25" s="38"/>
      <c r="Q25" s="42"/>
      <c r="R25" s="1"/>
      <c r="S25" s="1"/>
      <c r="T25" s="1"/>
      <c r="U25" s="1"/>
      <c r="V25" s="1"/>
      <c r="W25" s="1"/>
      <c r="X25" s="1"/>
      <c r="Y25" s="1"/>
    </row>
    <row r="26" spans="1:25" s="2" customFormat="1" ht="12" customHeight="1">
      <c r="A26" s="62"/>
      <c r="B26" s="121"/>
      <c r="C26" s="121"/>
      <c r="D26" s="123" t="s">
        <v>2139</v>
      </c>
      <c r="E26" s="121"/>
      <c r="F26" s="527" t="s">
        <v>4361</v>
      </c>
      <c r="G26" s="527"/>
      <c r="H26" s="527"/>
      <c r="I26" s="527"/>
      <c r="J26" s="528"/>
      <c r="K26" s="122">
        <v>14590</v>
      </c>
      <c r="L26" s="115">
        <v>15092</v>
      </c>
      <c r="M26" s="111">
        <v>-502</v>
      </c>
      <c r="N26" s="182">
        <v>-3.32626557116353</v>
      </c>
      <c r="O26" s="37"/>
      <c r="P26" s="38"/>
      <c r="Q26" s="42"/>
      <c r="R26" s="1"/>
      <c r="S26" s="1"/>
      <c r="T26" s="1"/>
      <c r="U26" s="1"/>
      <c r="V26" s="1"/>
      <c r="W26" s="1"/>
      <c r="X26" s="1"/>
      <c r="Y26" s="1"/>
    </row>
    <row r="27" spans="1:25" s="2" customFormat="1" ht="12" customHeight="1">
      <c r="A27" s="62"/>
      <c r="B27" s="117"/>
      <c r="C27" s="117"/>
      <c r="D27" s="117"/>
      <c r="E27" s="117"/>
      <c r="F27" s="523" t="s">
        <v>4362</v>
      </c>
      <c r="G27" s="523"/>
      <c r="H27" s="523"/>
      <c r="I27" s="523"/>
      <c r="J27" s="524"/>
      <c r="K27" s="115">
        <v>156730</v>
      </c>
      <c r="L27" s="115">
        <v>166452</v>
      </c>
      <c r="M27" s="111">
        <v>-9722</v>
      </c>
      <c r="N27" s="182">
        <v>-5.840722851032129</v>
      </c>
      <c r="O27" s="37"/>
      <c r="P27" s="38"/>
      <c r="Q27" s="42"/>
      <c r="R27" s="1"/>
      <c r="S27" s="1"/>
      <c r="T27" s="1"/>
      <c r="U27" s="1"/>
      <c r="V27" s="1"/>
      <c r="W27" s="1"/>
      <c r="X27" s="1"/>
      <c r="Y27" s="1"/>
    </row>
    <row r="28" spans="1:25" s="2" customFormat="1" ht="12" customHeight="1">
      <c r="A28" s="62"/>
      <c r="B28" s="117"/>
      <c r="C28" s="519" t="s">
        <v>4363</v>
      </c>
      <c r="D28" s="519"/>
      <c r="E28" s="519"/>
      <c r="F28" s="519"/>
      <c r="G28" s="519"/>
      <c r="H28" s="519"/>
      <c r="I28" s="519"/>
      <c r="J28" s="520"/>
      <c r="K28" s="115">
        <v>1082827</v>
      </c>
      <c r="L28" s="115">
        <v>1102479</v>
      </c>
      <c r="M28" s="111">
        <v>-19652</v>
      </c>
      <c r="N28" s="182">
        <v>-1.7825282839854544</v>
      </c>
      <c r="O28" s="37"/>
      <c r="P28" s="38"/>
      <c r="Q28" s="42"/>
      <c r="R28" s="1"/>
      <c r="S28" s="1"/>
      <c r="T28" s="1"/>
      <c r="U28" s="1"/>
      <c r="V28" s="1"/>
      <c r="W28" s="1"/>
      <c r="X28" s="1"/>
      <c r="Y28" s="1"/>
    </row>
    <row r="29" spans="1:25" s="2" customFormat="1" ht="12" customHeight="1">
      <c r="A29" s="62"/>
      <c r="B29" s="62"/>
      <c r="C29" s="519" t="s">
        <v>4364</v>
      </c>
      <c r="D29" s="519"/>
      <c r="E29" s="519"/>
      <c r="F29" s="519"/>
      <c r="G29" s="519"/>
      <c r="H29" s="519"/>
      <c r="I29" s="519"/>
      <c r="J29" s="520"/>
      <c r="K29" s="122">
        <v>67503</v>
      </c>
      <c r="L29" s="115">
        <v>67568</v>
      </c>
      <c r="M29" s="111">
        <v>-65</v>
      </c>
      <c r="N29" s="182">
        <v>-0.09619938432394033</v>
      </c>
      <c r="O29" s="37"/>
      <c r="P29" s="38"/>
      <c r="Q29" s="42"/>
      <c r="R29" s="1"/>
      <c r="S29" s="1"/>
      <c r="T29" s="1"/>
      <c r="U29" s="1"/>
      <c r="V29" s="1"/>
      <c r="W29" s="1"/>
      <c r="X29" s="1"/>
      <c r="Y29" s="1"/>
    </row>
    <row r="30" spans="1:24" s="2" customFormat="1" ht="12" customHeight="1">
      <c r="A30" s="176" t="s">
        <v>2134</v>
      </c>
      <c r="B30" s="117"/>
      <c r="C30" s="117"/>
      <c r="D30" s="468"/>
      <c r="E30" s="468"/>
      <c r="F30" s="468"/>
      <c r="G30" s="468"/>
      <c r="H30" s="468"/>
      <c r="I30" s="468"/>
      <c r="J30" s="468"/>
      <c r="K30" s="125"/>
      <c r="L30" s="125"/>
      <c r="M30" s="62"/>
      <c r="N30" s="126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16" s="2" customFormat="1" ht="12" customHeight="1">
      <c r="A31" s="62" t="s">
        <v>2142</v>
      </c>
      <c r="B31" s="62"/>
      <c r="C31" s="62"/>
      <c r="D31" s="62"/>
      <c r="E31" s="62"/>
      <c r="F31" s="62"/>
      <c r="G31" s="62"/>
      <c r="H31" s="62"/>
      <c r="I31" s="62"/>
      <c r="J31" s="62"/>
      <c r="K31" s="125"/>
      <c r="L31" s="125"/>
      <c r="M31" s="62"/>
      <c r="N31" s="62"/>
      <c r="O31" s="47"/>
      <c r="P31" s="47"/>
    </row>
    <row r="32" spans="1:24" s="2" customFormat="1" ht="12" customHeight="1">
      <c r="A32" s="62" t="s">
        <v>2143</v>
      </c>
      <c r="B32" s="62"/>
      <c r="C32" s="62"/>
      <c r="D32" s="117"/>
      <c r="E32" s="117"/>
      <c r="F32" s="117"/>
      <c r="G32" s="117"/>
      <c r="H32" s="117"/>
      <c r="I32" s="117"/>
      <c r="J32" s="117"/>
      <c r="K32" s="62"/>
      <c r="L32" s="62"/>
      <c r="M32" s="62"/>
      <c r="N32" s="62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2" customFormat="1" ht="12" customHeight="1">
      <c r="A33" s="62" t="s">
        <v>2144</v>
      </c>
      <c r="B33" s="60"/>
      <c r="C33" s="60"/>
      <c r="D33" s="60"/>
      <c r="E33" s="60"/>
      <c r="F33" s="60"/>
      <c r="G33" s="60"/>
      <c r="H33" s="60"/>
      <c r="I33" s="60"/>
      <c r="J33" s="60"/>
      <c r="K33" s="40"/>
      <c r="L33" s="40"/>
      <c r="M33" s="62"/>
      <c r="N33" s="62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2.75" customHeight="1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40"/>
      <c r="L34" s="40"/>
      <c r="M34" s="62"/>
      <c r="N34" s="6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" customFormat="1" ht="12" customHeight="1">
      <c r="A35" s="144"/>
      <c r="B35" s="60"/>
      <c r="C35" s="60"/>
      <c r="D35" s="60"/>
      <c r="E35" s="60"/>
      <c r="F35" s="60"/>
      <c r="G35" s="60"/>
      <c r="H35" s="60"/>
      <c r="I35" s="60"/>
      <c r="J35" s="60"/>
      <c r="K35" s="40"/>
      <c r="L35" s="40"/>
      <c r="M35" s="6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2" customFormat="1" ht="12" customHeight="1">
      <c r="A36" s="60"/>
      <c r="B36" s="144"/>
      <c r="C36" s="144"/>
      <c r="D36" s="144"/>
      <c r="E36" s="144"/>
      <c r="F36" s="144"/>
      <c r="G36" s="144"/>
      <c r="H36" s="144"/>
      <c r="I36" s="144"/>
      <c r="J36" s="144"/>
      <c r="K36" s="348"/>
      <c r="L36" s="348"/>
      <c r="M36" s="6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2.75" customHeight="1">
      <c r="A37" s="177"/>
      <c r="B37" s="60"/>
      <c r="C37" s="60"/>
      <c r="D37" s="60"/>
      <c r="E37" s="60"/>
      <c r="F37" s="60"/>
      <c r="G37" s="60"/>
      <c r="H37" s="60"/>
      <c r="I37" s="60"/>
      <c r="J37" s="60"/>
      <c r="K37" s="349"/>
      <c r="L37" s="349"/>
      <c r="M37" s="6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14" ht="12" customHeight="1">
      <c r="A38" s="350"/>
      <c r="B38" s="174"/>
      <c r="C38" s="174"/>
      <c r="D38" s="174"/>
      <c r="E38" s="174"/>
      <c r="F38" s="174"/>
      <c r="G38" s="174"/>
      <c r="H38" s="174"/>
      <c r="I38" s="174"/>
      <c r="J38" s="174"/>
      <c r="K38" s="189"/>
      <c r="L38" s="189"/>
      <c r="M38" s="351"/>
      <c r="N38" s="1"/>
    </row>
    <row r="39" spans="1:13" ht="12" customHeight="1">
      <c r="A39" s="352"/>
      <c r="B39" s="353"/>
      <c r="C39" s="175"/>
      <c r="D39" s="175"/>
      <c r="E39" s="175"/>
      <c r="F39" s="175"/>
      <c r="G39" s="175"/>
      <c r="H39" s="175"/>
      <c r="I39" s="175"/>
      <c r="J39" s="175"/>
      <c r="K39" s="354"/>
      <c r="L39" s="354"/>
      <c r="M39" s="351"/>
    </row>
    <row r="40" spans="1:13" ht="12" customHeight="1">
      <c r="A40" s="351"/>
      <c r="B40" s="174"/>
      <c r="C40" s="174"/>
      <c r="D40" s="174"/>
      <c r="E40" s="174"/>
      <c r="F40" s="174"/>
      <c r="G40" s="174"/>
      <c r="H40" s="174"/>
      <c r="I40" s="174"/>
      <c r="J40" s="174"/>
      <c r="K40" s="355"/>
      <c r="L40" s="355"/>
      <c r="M40" s="351"/>
    </row>
    <row r="41" spans="1:13" ht="12.75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4"/>
      <c r="L41" s="354"/>
      <c r="M41" s="351"/>
    </row>
    <row r="42" spans="1:13" ht="12.7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6"/>
      <c r="L42" s="356"/>
      <c r="M42" s="351"/>
    </row>
    <row r="43" spans="1:13" ht="12.75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6"/>
      <c r="L43" s="356"/>
      <c r="M43" s="175"/>
    </row>
    <row r="44" spans="1:13" ht="12.75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6"/>
      <c r="L44" s="356"/>
      <c r="M44" s="175"/>
    </row>
    <row r="45" spans="1:13" ht="12.75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6"/>
      <c r="L45" s="356"/>
      <c r="M45" s="175"/>
    </row>
    <row r="46" spans="1:13" ht="12.75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6"/>
      <c r="L46" s="356"/>
      <c r="M46" s="175"/>
    </row>
    <row r="47" spans="1:13" ht="12.75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6"/>
      <c r="L47" s="356"/>
      <c r="M47" s="175"/>
    </row>
    <row r="48" spans="1:13" ht="12.75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6"/>
      <c r="L48" s="356"/>
      <c r="M48" s="175"/>
    </row>
    <row r="49" spans="1:13" ht="12.75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6"/>
      <c r="L49" s="356"/>
      <c r="M49" s="175"/>
    </row>
    <row r="50" spans="1:13" ht="12.75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6"/>
      <c r="L50" s="356"/>
      <c r="M50" s="175"/>
    </row>
    <row r="51" spans="1:13" ht="12.75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6"/>
      <c r="L51" s="356"/>
      <c r="M51" s="175"/>
    </row>
    <row r="52" spans="1:13" ht="12.75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6"/>
      <c r="L52" s="356"/>
      <c r="M52" s="175"/>
    </row>
    <row r="53" spans="1:13" ht="12.75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6"/>
      <c r="L53" s="356"/>
      <c r="M53" s="175"/>
    </row>
    <row r="54" spans="1:13" ht="12.75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6"/>
      <c r="L54" s="356"/>
      <c r="M54" s="175"/>
    </row>
    <row r="55" spans="1:13" ht="12.75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6"/>
      <c r="L55" s="356"/>
      <c r="M55" s="175"/>
    </row>
    <row r="56" spans="1:13" ht="12.75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6"/>
      <c r="L56" s="356"/>
      <c r="M56" s="175"/>
    </row>
    <row r="57" spans="1:13" ht="12.7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6"/>
      <c r="L57" s="356"/>
      <c r="M57" s="175"/>
    </row>
    <row r="58" spans="1:13" ht="12.75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6"/>
      <c r="L58" s="356"/>
      <c r="M58" s="175"/>
    </row>
    <row r="59" spans="1:13" ht="12.75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6"/>
      <c r="L59" s="356"/>
      <c r="M59" s="175"/>
    </row>
    <row r="60" spans="1:13" ht="12.75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6"/>
      <c r="L60" s="356"/>
      <c r="M60" s="175"/>
    </row>
    <row r="61" spans="1:13" ht="12.7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6"/>
      <c r="L61" s="356"/>
      <c r="M61" s="175"/>
    </row>
    <row r="62" spans="1:13" ht="12.7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6"/>
      <c r="L62" s="356"/>
      <c r="M62" s="175"/>
    </row>
    <row r="63" spans="1:13" ht="12.75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6"/>
      <c r="L63" s="356"/>
      <c r="M63" s="175"/>
    </row>
    <row r="64" spans="1:13" ht="12.7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6"/>
      <c r="L64" s="356"/>
      <c r="M64" s="175"/>
    </row>
    <row r="65" spans="1:13" ht="12.75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6"/>
      <c r="L65" s="356"/>
      <c r="M65" s="175"/>
    </row>
    <row r="66" spans="1:13" ht="12.7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6"/>
      <c r="L66" s="356"/>
      <c r="M66" s="175"/>
    </row>
    <row r="67" spans="1:13" ht="12.75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6"/>
      <c r="L67" s="356"/>
      <c r="M67" s="175"/>
    </row>
    <row r="68" spans="1:13" ht="12.75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6"/>
      <c r="L68" s="356"/>
      <c r="M68" s="175"/>
    </row>
    <row r="69" spans="1:13" ht="12.75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6"/>
      <c r="L69" s="356"/>
      <c r="M69" s="62"/>
    </row>
  </sheetData>
  <mergeCells count="26">
    <mergeCell ref="D18:J18"/>
    <mergeCell ref="A15:J15"/>
    <mergeCell ref="A1:N1"/>
    <mergeCell ref="M3:N7"/>
    <mergeCell ref="K3:K7"/>
    <mergeCell ref="L3:L7"/>
    <mergeCell ref="K8:M8"/>
    <mergeCell ref="A10:J10"/>
    <mergeCell ref="A11:B11"/>
    <mergeCell ref="A3:J8"/>
    <mergeCell ref="C11:J11"/>
    <mergeCell ref="C12:J12"/>
    <mergeCell ref="A16:B16"/>
    <mergeCell ref="C16:J16"/>
    <mergeCell ref="C17:J17"/>
    <mergeCell ref="C28:J28"/>
    <mergeCell ref="D19:J19"/>
    <mergeCell ref="C29:J29"/>
    <mergeCell ref="F27:J27"/>
    <mergeCell ref="D30:J30"/>
    <mergeCell ref="D21:J21"/>
    <mergeCell ref="E22:J22"/>
    <mergeCell ref="E23:J23"/>
    <mergeCell ref="C24:J24"/>
    <mergeCell ref="D25:J25"/>
    <mergeCell ref="F26:J2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7109375" style="62" customWidth="1"/>
    <col min="14" max="16384" width="9.140625" style="3" customWidth="1"/>
  </cols>
  <sheetData>
    <row r="1" spans="1:16" ht="12.75" customHeight="1">
      <c r="A1" s="537" t="s">
        <v>4389</v>
      </c>
      <c r="B1" s="537"/>
      <c r="C1" s="537"/>
      <c r="D1" s="537"/>
      <c r="E1" s="537"/>
      <c r="F1" s="537"/>
      <c r="G1" s="536" t="s">
        <v>4390</v>
      </c>
      <c r="H1" s="536"/>
      <c r="I1" s="536"/>
      <c r="J1" s="536"/>
      <c r="K1" s="536"/>
      <c r="L1" s="536"/>
      <c r="M1" s="536"/>
      <c r="N1" s="60"/>
      <c r="O1" s="60"/>
      <c r="P1" s="60"/>
    </row>
    <row r="2" spans="1:13" s="60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6" ht="11.25" customHeight="1">
      <c r="A3" s="543" t="s">
        <v>137</v>
      </c>
      <c r="B3" s="541" t="s">
        <v>4</v>
      </c>
      <c r="C3" s="546" t="s">
        <v>5</v>
      </c>
      <c r="D3" s="568" t="s">
        <v>136</v>
      </c>
      <c r="E3" s="569"/>
      <c r="F3" s="569"/>
      <c r="G3" s="569"/>
      <c r="H3" s="569"/>
      <c r="I3" s="569"/>
      <c r="J3" s="569"/>
      <c r="K3" s="569"/>
      <c r="L3" s="569"/>
      <c r="M3" s="569"/>
      <c r="N3" s="62"/>
      <c r="O3" s="60"/>
      <c r="P3" s="60"/>
    </row>
    <row r="4" spans="1:16" ht="11.25" customHeight="1">
      <c r="A4" s="544"/>
      <c r="B4" s="541"/>
      <c r="C4" s="494"/>
      <c r="D4" s="554" t="s">
        <v>4418</v>
      </c>
      <c r="E4" s="554" t="s">
        <v>4419</v>
      </c>
      <c r="F4" s="570" t="s">
        <v>4409</v>
      </c>
      <c r="G4" s="566" t="s">
        <v>4410</v>
      </c>
      <c r="H4" s="548" t="s">
        <v>146</v>
      </c>
      <c r="I4" s="549"/>
      <c r="J4" s="557" t="s">
        <v>4370</v>
      </c>
      <c r="K4" s="558"/>
      <c r="L4" s="563" t="s">
        <v>132</v>
      </c>
      <c r="M4" s="509"/>
      <c r="N4" s="62"/>
      <c r="O4" s="60"/>
      <c r="P4" s="60"/>
    </row>
    <row r="5" spans="1:16" ht="12.75">
      <c r="A5" s="544"/>
      <c r="B5" s="541"/>
      <c r="C5" s="494"/>
      <c r="D5" s="555"/>
      <c r="E5" s="555"/>
      <c r="F5" s="571"/>
      <c r="G5" s="567"/>
      <c r="H5" s="550"/>
      <c r="I5" s="551"/>
      <c r="J5" s="559"/>
      <c r="K5" s="560"/>
      <c r="L5" s="494"/>
      <c r="M5" s="495"/>
      <c r="N5" s="62"/>
      <c r="O5" s="60"/>
      <c r="P5" s="60"/>
    </row>
    <row r="6" spans="1:16" ht="12.75">
      <c r="A6" s="544"/>
      <c r="B6" s="541"/>
      <c r="C6" s="494"/>
      <c r="D6" s="555"/>
      <c r="E6" s="555"/>
      <c r="F6" s="408" t="s">
        <v>138</v>
      </c>
      <c r="G6" s="409" t="s">
        <v>4411</v>
      </c>
      <c r="H6" s="552"/>
      <c r="I6" s="553"/>
      <c r="J6" s="561"/>
      <c r="K6" s="562"/>
      <c r="L6" s="564"/>
      <c r="M6" s="565"/>
      <c r="N6" s="62"/>
      <c r="O6" s="60"/>
      <c r="P6" s="60"/>
    </row>
    <row r="7" spans="1:16" ht="12.75">
      <c r="A7" s="545"/>
      <c r="B7" s="542"/>
      <c r="C7" s="547"/>
      <c r="D7" s="556"/>
      <c r="E7" s="556"/>
      <c r="F7" s="190" t="s">
        <v>1</v>
      </c>
      <c r="G7" s="191" t="s">
        <v>2</v>
      </c>
      <c r="H7" s="192" t="s">
        <v>1</v>
      </c>
      <c r="I7" s="190" t="s">
        <v>2</v>
      </c>
      <c r="J7" s="190" t="s">
        <v>1</v>
      </c>
      <c r="K7" s="190" t="s">
        <v>2</v>
      </c>
      <c r="L7" s="193" t="s">
        <v>1</v>
      </c>
      <c r="M7" s="194" t="s">
        <v>2</v>
      </c>
      <c r="N7" s="62"/>
      <c r="O7" s="60"/>
      <c r="P7" s="60"/>
    </row>
    <row r="8" spans="1:16" ht="12.75">
      <c r="A8" s="495" t="s">
        <v>3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60"/>
      <c r="O8" s="60"/>
      <c r="P8" s="60"/>
    </row>
    <row r="9" spans="1:13" s="48" customFormat="1" ht="11.25" customHeight="1">
      <c r="A9" s="7"/>
      <c r="B9" s="7"/>
      <c r="C9" s="7"/>
      <c r="D9" s="7"/>
      <c r="E9" s="539" t="s">
        <v>4385</v>
      </c>
      <c r="F9" s="539"/>
      <c r="G9" s="538" t="s">
        <v>4386</v>
      </c>
      <c r="H9" s="538"/>
      <c r="I9" s="7"/>
      <c r="J9" s="7"/>
      <c r="K9" s="7"/>
      <c r="L9" s="7"/>
      <c r="M9" s="7"/>
    </row>
    <row r="10" spans="1:13" s="48" customFormat="1" ht="11.25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6" ht="12.75">
      <c r="A11" s="206" t="s">
        <v>7</v>
      </c>
      <c r="B11" s="195" t="s">
        <v>143</v>
      </c>
      <c r="C11" s="91">
        <v>12862</v>
      </c>
      <c r="D11" s="92">
        <v>8338</v>
      </c>
      <c r="E11" s="92">
        <v>2036</v>
      </c>
      <c r="F11" s="92">
        <v>8202</v>
      </c>
      <c r="G11" s="92">
        <v>9602</v>
      </c>
      <c r="H11" s="92">
        <v>2865</v>
      </c>
      <c r="I11" s="92">
        <v>8424</v>
      </c>
      <c r="J11" s="92">
        <v>4785</v>
      </c>
      <c r="K11" s="92">
        <v>10763</v>
      </c>
      <c r="L11" s="92">
        <v>2480</v>
      </c>
      <c r="M11" s="5">
        <v>9470</v>
      </c>
      <c r="N11" s="60"/>
      <c r="O11" s="60"/>
      <c r="P11" s="60"/>
    </row>
    <row r="12" spans="1:16" ht="12.75">
      <c r="A12" s="206" t="s">
        <v>8</v>
      </c>
      <c r="B12" s="195" t="s">
        <v>145</v>
      </c>
      <c r="C12" s="91">
        <v>6069</v>
      </c>
      <c r="D12" s="92">
        <v>3346</v>
      </c>
      <c r="E12" s="92">
        <v>1259</v>
      </c>
      <c r="F12" s="92">
        <v>3765</v>
      </c>
      <c r="G12" s="92">
        <v>4162</v>
      </c>
      <c r="H12" s="92">
        <v>2042</v>
      </c>
      <c r="I12" s="92">
        <v>3775</v>
      </c>
      <c r="J12" s="92">
        <v>2699</v>
      </c>
      <c r="K12" s="92">
        <v>4666</v>
      </c>
      <c r="L12" s="92">
        <v>1061</v>
      </c>
      <c r="M12" s="5">
        <v>3648</v>
      </c>
      <c r="N12" s="60"/>
      <c r="O12" s="60"/>
      <c r="P12" s="60"/>
    </row>
    <row r="13" spans="1:16" ht="12.75">
      <c r="A13" s="206" t="s">
        <v>10</v>
      </c>
      <c r="B13" s="195" t="s">
        <v>175</v>
      </c>
      <c r="C13" s="91">
        <v>4974</v>
      </c>
      <c r="D13" s="92">
        <v>3405</v>
      </c>
      <c r="E13" s="92">
        <v>939</v>
      </c>
      <c r="F13" s="92">
        <v>3442</v>
      </c>
      <c r="G13" s="92">
        <v>4017</v>
      </c>
      <c r="H13" s="92">
        <v>1465</v>
      </c>
      <c r="I13" s="92">
        <v>3760</v>
      </c>
      <c r="J13" s="92">
        <v>1937</v>
      </c>
      <c r="K13" s="92">
        <v>4383</v>
      </c>
      <c r="L13" s="92">
        <v>696</v>
      </c>
      <c r="M13" s="5">
        <v>3678</v>
      </c>
      <c r="N13" s="60"/>
      <c r="O13" s="60"/>
      <c r="P13" s="60"/>
    </row>
    <row r="14" spans="1:16" ht="12.75">
      <c r="A14" s="206" t="s">
        <v>12</v>
      </c>
      <c r="B14" s="195" t="s">
        <v>176</v>
      </c>
      <c r="C14" s="91">
        <v>2677</v>
      </c>
      <c r="D14" s="92">
        <v>1578</v>
      </c>
      <c r="E14" s="92">
        <v>573</v>
      </c>
      <c r="F14" s="92">
        <v>1616</v>
      </c>
      <c r="G14" s="92">
        <v>2003</v>
      </c>
      <c r="H14" s="92">
        <v>651</v>
      </c>
      <c r="I14" s="92">
        <v>1900</v>
      </c>
      <c r="J14" s="92">
        <v>942</v>
      </c>
      <c r="K14" s="92">
        <v>2262</v>
      </c>
      <c r="L14" s="92">
        <v>475</v>
      </c>
      <c r="M14" s="5">
        <v>1861</v>
      </c>
      <c r="N14" s="60"/>
      <c r="O14" s="60"/>
      <c r="P14" s="60"/>
    </row>
    <row r="15" spans="1:16" ht="12.75">
      <c r="A15" s="206" t="s">
        <v>14</v>
      </c>
      <c r="B15" s="195" t="s">
        <v>177</v>
      </c>
      <c r="C15" s="91">
        <v>3070</v>
      </c>
      <c r="D15" s="92">
        <v>1829</v>
      </c>
      <c r="E15" s="92">
        <v>580</v>
      </c>
      <c r="F15" s="92">
        <v>2126</v>
      </c>
      <c r="G15" s="92">
        <v>2331</v>
      </c>
      <c r="H15" s="92">
        <v>1115</v>
      </c>
      <c r="I15" s="92">
        <v>2192</v>
      </c>
      <c r="J15" s="92">
        <v>1434</v>
      </c>
      <c r="K15" s="92">
        <v>2593</v>
      </c>
      <c r="L15" s="92">
        <v>551</v>
      </c>
      <c r="M15" s="5">
        <v>2085</v>
      </c>
      <c r="N15" s="60"/>
      <c r="O15" s="60"/>
      <c r="P15" s="60"/>
    </row>
    <row r="16" spans="1:16" ht="12.75">
      <c r="A16" s="206" t="s">
        <v>16</v>
      </c>
      <c r="B16" s="195" t="s">
        <v>178</v>
      </c>
      <c r="C16" s="91">
        <v>1702</v>
      </c>
      <c r="D16" s="92">
        <v>519</v>
      </c>
      <c r="E16" s="92">
        <v>731</v>
      </c>
      <c r="F16" s="92">
        <v>1032</v>
      </c>
      <c r="G16" s="92">
        <v>1055</v>
      </c>
      <c r="H16" s="92">
        <v>575</v>
      </c>
      <c r="I16" s="92">
        <v>842</v>
      </c>
      <c r="J16" s="92">
        <v>820</v>
      </c>
      <c r="K16" s="92">
        <v>1193</v>
      </c>
      <c r="L16" s="92">
        <v>549</v>
      </c>
      <c r="M16" s="5">
        <v>877</v>
      </c>
      <c r="N16" s="60"/>
      <c r="O16" s="60"/>
      <c r="P16" s="60"/>
    </row>
    <row r="17" spans="1:16" ht="12.75">
      <c r="A17" s="206" t="s">
        <v>18</v>
      </c>
      <c r="B17" s="195" t="s">
        <v>179</v>
      </c>
      <c r="C17" s="91">
        <v>8399</v>
      </c>
      <c r="D17" s="92">
        <v>5629</v>
      </c>
      <c r="E17" s="92">
        <v>1228</v>
      </c>
      <c r="F17" s="92">
        <v>5294</v>
      </c>
      <c r="G17" s="92">
        <v>6331</v>
      </c>
      <c r="H17" s="92">
        <v>1949</v>
      </c>
      <c r="I17" s="92">
        <v>5674</v>
      </c>
      <c r="J17" s="92">
        <v>3175</v>
      </c>
      <c r="K17" s="92">
        <v>6974</v>
      </c>
      <c r="L17" s="92">
        <v>1503</v>
      </c>
      <c r="M17" s="5">
        <v>6132</v>
      </c>
      <c r="N17" s="60"/>
      <c r="O17" s="60"/>
      <c r="P17" s="60"/>
    </row>
    <row r="18" spans="1:16" ht="12.75">
      <c r="A18" s="392"/>
      <c r="B18" s="393" t="s">
        <v>20</v>
      </c>
      <c r="C18" s="196">
        <v>39753</v>
      </c>
      <c r="D18" s="197">
        <v>24644</v>
      </c>
      <c r="E18" s="197">
        <v>7346</v>
      </c>
      <c r="F18" s="197">
        <v>25477</v>
      </c>
      <c r="G18" s="197">
        <v>29501</v>
      </c>
      <c r="H18" s="197">
        <v>10662</v>
      </c>
      <c r="I18" s="197">
        <v>26567</v>
      </c>
      <c r="J18" s="197">
        <v>15792</v>
      </c>
      <c r="K18" s="197">
        <v>32834</v>
      </c>
      <c r="L18" s="197">
        <v>7315</v>
      </c>
      <c r="M18" s="198">
        <v>27751</v>
      </c>
      <c r="N18" s="60"/>
      <c r="O18" s="60"/>
      <c r="P18" s="60"/>
    </row>
    <row r="19" spans="1:16" ht="12.75">
      <c r="A19" s="7"/>
      <c r="B19" s="394"/>
      <c r="C19" s="395"/>
      <c r="D19" s="199"/>
      <c r="E19" s="199"/>
      <c r="F19" s="199"/>
      <c r="G19" s="200"/>
      <c r="H19" s="200"/>
      <c r="I19" s="200"/>
      <c r="J19" s="200"/>
      <c r="K19" s="200"/>
      <c r="L19" s="200"/>
      <c r="M19" s="396"/>
      <c r="N19" s="60"/>
      <c r="O19" s="60"/>
      <c r="P19" s="60"/>
    </row>
    <row r="20" spans="1:16" ht="11.25" customHeight="1">
      <c r="A20" s="403"/>
      <c r="B20" s="403"/>
      <c r="C20" s="403"/>
      <c r="D20" s="403"/>
      <c r="E20" s="540" t="s">
        <v>4384</v>
      </c>
      <c r="F20" s="540"/>
      <c r="G20" s="403" t="s">
        <v>143</v>
      </c>
      <c r="H20" s="403"/>
      <c r="I20" s="403"/>
      <c r="J20" s="403"/>
      <c r="K20" s="403"/>
      <c r="L20" s="403"/>
      <c r="M20" s="403"/>
      <c r="N20" s="60"/>
      <c r="O20" s="60"/>
      <c r="P20" s="60"/>
    </row>
    <row r="21" spans="1:16" ht="12.75">
      <c r="A21" s="7"/>
      <c r="B21" s="87" t="s">
        <v>21</v>
      </c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1"/>
      <c r="N21" s="60"/>
      <c r="O21" s="60"/>
      <c r="P21" s="60"/>
    </row>
    <row r="22" spans="1:16" ht="12.75">
      <c r="A22" s="249" t="s">
        <v>22</v>
      </c>
      <c r="B22" s="90" t="s">
        <v>2146</v>
      </c>
      <c r="C22" s="5">
        <v>18</v>
      </c>
      <c r="D22" s="92">
        <v>8</v>
      </c>
      <c r="E22" s="92">
        <v>2</v>
      </c>
      <c r="F22" s="92">
        <v>13</v>
      </c>
      <c r="G22" s="92">
        <v>9</v>
      </c>
      <c r="H22" s="92">
        <v>11</v>
      </c>
      <c r="I22" s="92">
        <v>11</v>
      </c>
      <c r="J22" s="92">
        <v>11</v>
      </c>
      <c r="K22" s="92">
        <v>13</v>
      </c>
      <c r="L22" s="92">
        <v>7</v>
      </c>
      <c r="M22" s="5">
        <v>12</v>
      </c>
      <c r="N22" s="60"/>
      <c r="O22" s="60"/>
      <c r="P22" s="60"/>
    </row>
    <row r="23" spans="1:16" ht="12.75">
      <c r="A23" s="249" t="s">
        <v>23</v>
      </c>
      <c r="B23" s="90" t="s">
        <v>2147</v>
      </c>
      <c r="C23" s="5">
        <v>17</v>
      </c>
      <c r="D23" s="92">
        <v>2</v>
      </c>
      <c r="E23" s="92">
        <v>9</v>
      </c>
      <c r="F23" s="92">
        <v>5</v>
      </c>
      <c r="G23" s="92">
        <v>8</v>
      </c>
      <c r="H23" s="92">
        <v>4</v>
      </c>
      <c r="I23" s="92">
        <v>5</v>
      </c>
      <c r="J23" s="92">
        <v>5</v>
      </c>
      <c r="K23" s="92">
        <v>9</v>
      </c>
      <c r="L23" s="92">
        <v>8</v>
      </c>
      <c r="M23" s="5">
        <v>11</v>
      </c>
      <c r="N23" s="60"/>
      <c r="O23" s="60"/>
      <c r="P23" s="60"/>
    </row>
    <row r="24" spans="1:16" ht="12.75">
      <c r="A24" s="249" t="s">
        <v>24</v>
      </c>
      <c r="B24" s="90" t="s">
        <v>2148</v>
      </c>
      <c r="C24" s="5">
        <v>41</v>
      </c>
      <c r="D24" s="92">
        <v>31</v>
      </c>
      <c r="E24" s="92">
        <v>2</v>
      </c>
      <c r="F24" s="92">
        <v>25</v>
      </c>
      <c r="G24" s="92">
        <v>30</v>
      </c>
      <c r="H24" s="92">
        <v>6</v>
      </c>
      <c r="I24" s="92">
        <v>26</v>
      </c>
      <c r="J24" s="92">
        <v>13</v>
      </c>
      <c r="K24" s="92">
        <v>35</v>
      </c>
      <c r="L24" s="92">
        <v>4</v>
      </c>
      <c r="M24" s="5">
        <v>34</v>
      </c>
      <c r="N24" s="60"/>
      <c r="O24" s="60"/>
      <c r="P24" s="60"/>
    </row>
    <row r="25" spans="1:16" ht="11.25" customHeight="1">
      <c r="A25" s="249"/>
      <c r="B25" s="203"/>
      <c r="C25" s="201"/>
      <c r="D25" s="204"/>
      <c r="E25" s="204"/>
      <c r="F25" s="204"/>
      <c r="G25" s="92"/>
      <c r="H25" s="92"/>
      <c r="I25" s="92"/>
      <c r="J25" s="92"/>
      <c r="K25" s="92"/>
      <c r="L25" s="92"/>
      <c r="M25" s="5"/>
      <c r="N25" s="60"/>
      <c r="O25" s="60"/>
      <c r="P25" s="60"/>
    </row>
    <row r="26" spans="1:16" ht="12.75">
      <c r="A26" s="94"/>
      <c r="B26" s="87" t="s">
        <v>25</v>
      </c>
      <c r="C26" s="201"/>
      <c r="D26" s="92"/>
      <c r="E26" s="92"/>
      <c r="F26" s="92"/>
      <c r="G26" s="92"/>
      <c r="H26" s="92"/>
      <c r="I26" s="92"/>
      <c r="J26" s="92"/>
      <c r="K26" s="92"/>
      <c r="L26" s="92"/>
      <c r="M26" s="5"/>
      <c r="N26" s="60"/>
      <c r="O26" s="60"/>
      <c r="P26" s="60"/>
    </row>
    <row r="27" spans="1:13" s="60" customFormat="1" ht="12.75">
      <c r="A27" s="249" t="s">
        <v>26</v>
      </c>
      <c r="B27" s="90" t="s">
        <v>2149</v>
      </c>
      <c r="C27" s="5">
        <v>474</v>
      </c>
      <c r="D27" s="92">
        <v>323</v>
      </c>
      <c r="E27" s="92">
        <v>78</v>
      </c>
      <c r="F27" s="92">
        <v>339</v>
      </c>
      <c r="G27" s="92">
        <v>367</v>
      </c>
      <c r="H27" s="92">
        <v>174</v>
      </c>
      <c r="I27" s="92">
        <v>342</v>
      </c>
      <c r="J27" s="92">
        <v>226</v>
      </c>
      <c r="K27" s="92">
        <v>379</v>
      </c>
      <c r="L27" s="92">
        <v>62</v>
      </c>
      <c r="M27" s="5">
        <v>327</v>
      </c>
    </row>
    <row r="28" spans="1:16" ht="12.75">
      <c r="A28" s="249" t="s">
        <v>27</v>
      </c>
      <c r="B28" s="90" t="s">
        <v>2150</v>
      </c>
      <c r="C28" s="5">
        <v>855</v>
      </c>
      <c r="D28" s="92">
        <v>507</v>
      </c>
      <c r="E28" s="92">
        <v>122</v>
      </c>
      <c r="F28" s="92">
        <v>411</v>
      </c>
      <c r="G28" s="92">
        <v>592</v>
      </c>
      <c r="H28" s="92">
        <v>91</v>
      </c>
      <c r="I28" s="92">
        <v>435</v>
      </c>
      <c r="J28" s="92">
        <v>203</v>
      </c>
      <c r="K28" s="92">
        <v>710</v>
      </c>
      <c r="L28" s="92">
        <v>113</v>
      </c>
      <c r="M28" s="5">
        <v>583</v>
      </c>
      <c r="N28" s="60"/>
      <c r="O28" s="60"/>
      <c r="P28" s="60"/>
    </row>
    <row r="29" spans="1:16" ht="12.75">
      <c r="A29" s="249" t="s">
        <v>28</v>
      </c>
      <c r="B29" s="90" t="s">
        <v>29</v>
      </c>
      <c r="C29" s="5">
        <v>826</v>
      </c>
      <c r="D29" s="92">
        <v>559</v>
      </c>
      <c r="E29" s="92">
        <v>129</v>
      </c>
      <c r="F29" s="92">
        <v>503</v>
      </c>
      <c r="G29" s="92">
        <v>657</v>
      </c>
      <c r="H29" s="92">
        <v>111</v>
      </c>
      <c r="I29" s="92">
        <v>533</v>
      </c>
      <c r="J29" s="92">
        <v>289</v>
      </c>
      <c r="K29" s="92">
        <v>706</v>
      </c>
      <c r="L29" s="92">
        <v>184</v>
      </c>
      <c r="M29" s="5">
        <v>632</v>
      </c>
      <c r="N29" s="60"/>
      <c r="O29" s="60"/>
      <c r="P29" s="60"/>
    </row>
    <row r="30" spans="1:16" ht="12.75">
      <c r="A30" s="249" t="s">
        <v>30</v>
      </c>
      <c r="B30" s="90" t="s">
        <v>2151</v>
      </c>
      <c r="C30" s="5">
        <v>304</v>
      </c>
      <c r="D30" s="92">
        <v>170</v>
      </c>
      <c r="E30" s="92">
        <v>44</v>
      </c>
      <c r="F30" s="92">
        <v>233</v>
      </c>
      <c r="G30" s="92">
        <v>215</v>
      </c>
      <c r="H30" s="92">
        <v>138</v>
      </c>
      <c r="I30" s="92">
        <v>205</v>
      </c>
      <c r="J30" s="92">
        <v>176</v>
      </c>
      <c r="K30" s="92">
        <v>244</v>
      </c>
      <c r="L30" s="92">
        <v>70</v>
      </c>
      <c r="M30" s="5">
        <v>206</v>
      </c>
      <c r="N30" s="60"/>
      <c r="O30" s="60"/>
      <c r="P30" s="60"/>
    </row>
    <row r="31" spans="1:16" ht="12.75">
      <c r="A31" s="249" t="s">
        <v>31</v>
      </c>
      <c r="B31" s="90" t="s">
        <v>2152</v>
      </c>
      <c r="C31" s="5">
        <v>440</v>
      </c>
      <c r="D31" s="92">
        <v>296</v>
      </c>
      <c r="E31" s="92">
        <v>61</v>
      </c>
      <c r="F31" s="92">
        <v>289</v>
      </c>
      <c r="G31" s="92">
        <v>347</v>
      </c>
      <c r="H31" s="92">
        <v>75</v>
      </c>
      <c r="I31" s="92">
        <v>319</v>
      </c>
      <c r="J31" s="92">
        <v>131</v>
      </c>
      <c r="K31" s="92">
        <v>369</v>
      </c>
      <c r="L31" s="92">
        <v>73</v>
      </c>
      <c r="M31" s="5">
        <v>341</v>
      </c>
      <c r="N31" s="60"/>
      <c r="O31" s="60"/>
      <c r="P31" s="60"/>
    </row>
    <row r="32" spans="1:16" ht="12.75">
      <c r="A32" s="249" t="s">
        <v>32</v>
      </c>
      <c r="B32" s="90" t="s">
        <v>2153</v>
      </c>
      <c r="C32" s="5">
        <v>274</v>
      </c>
      <c r="D32" s="92">
        <v>173</v>
      </c>
      <c r="E32" s="92">
        <v>58</v>
      </c>
      <c r="F32" s="92">
        <v>182</v>
      </c>
      <c r="G32" s="92">
        <v>204</v>
      </c>
      <c r="H32" s="92">
        <v>81</v>
      </c>
      <c r="I32" s="92">
        <v>192</v>
      </c>
      <c r="J32" s="92">
        <v>111</v>
      </c>
      <c r="K32" s="92">
        <v>234</v>
      </c>
      <c r="L32" s="92">
        <v>44</v>
      </c>
      <c r="M32" s="5">
        <v>207</v>
      </c>
      <c r="N32" s="60"/>
      <c r="O32" s="60"/>
      <c r="P32" s="60"/>
    </row>
    <row r="33" spans="1:13" ht="12.75">
      <c r="A33" s="249" t="s">
        <v>33</v>
      </c>
      <c r="B33" s="90" t="s">
        <v>2154</v>
      </c>
      <c r="C33" s="5">
        <v>864</v>
      </c>
      <c r="D33" s="92">
        <v>490</v>
      </c>
      <c r="E33" s="92">
        <v>109</v>
      </c>
      <c r="F33" s="92">
        <v>630</v>
      </c>
      <c r="G33" s="92">
        <v>606</v>
      </c>
      <c r="H33" s="92">
        <v>361</v>
      </c>
      <c r="I33" s="92">
        <v>594</v>
      </c>
      <c r="J33" s="92">
        <v>471</v>
      </c>
      <c r="K33" s="92">
        <v>695</v>
      </c>
      <c r="L33" s="92">
        <v>138</v>
      </c>
      <c r="M33" s="5">
        <v>558</v>
      </c>
    </row>
    <row r="34" spans="1:13" ht="12.75">
      <c r="A34" s="249" t="s">
        <v>34</v>
      </c>
      <c r="B34" s="90" t="s">
        <v>2155</v>
      </c>
      <c r="C34" s="5">
        <v>327</v>
      </c>
      <c r="D34" s="92">
        <v>152</v>
      </c>
      <c r="E34" s="92">
        <v>85</v>
      </c>
      <c r="F34" s="92">
        <v>194</v>
      </c>
      <c r="G34" s="92">
        <v>217</v>
      </c>
      <c r="H34" s="92">
        <v>118</v>
      </c>
      <c r="I34" s="92">
        <v>212</v>
      </c>
      <c r="J34" s="92">
        <v>190</v>
      </c>
      <c r="K34" s="92">
        <v>249</v>
      </c>
      <c r="L34" s="92">
        <v>82</v>
      </c>
      <c r="M34" s="5">
        <v>209</v>
      </c>
    </row>
    <row r="35" spans="1:13" ht="12.75">
      <c r="A35" s="249" t="s">
        <v>35</v>
      </c>
      <c r="B35" s="90" t="s">
        <v>2156</v>
      </c>
      <c r="C35" s="5">
        <v>171</v>
      </c>
      <c r="D35" s="92">
        <v>62</v>
      </c>
      <c r="E35" s="92">
        <v>47</v>
      </c>
      <c r="F35" s="92">
        <v>117</v>
      </c>
      <c r="G35" s="92">
        <v>98</v>
      </c>
      <c r="H35" s="92">
        <v>73</v>
      </c>
      <c r="I35" s="92">
        <v>91</v>
      </c>
      <c r="J35" s="92">
        <v>97</v>
      </c>
      <c r="K35" s="92">
        <v>114</v>
      </c>
      <c r="L35" s="92">
        <v>49</v>
      </c>
      <c r="M35" s="5">
        <v>92</v>
      </c>
    </row>
    <row r="36" spans="1:13" ht="12.75">
      <c r="A36" s="249" t="s">
        <v>36</v>
      </c>
      <c r="B36" s="90" t="s">
        <v>2157</v>
      </c>
      <c r="C36" s="5">
        <v>522</v>
      </c>
      <c r="D36" s="92">
        <v>298</v>
      </c>
      <c r="E36" s="92">
        <v>134</v>
      </c>
      <c r="F36" s="92">
        <v>278</v>
      </c>
      <c r="G36" s="92">
        <v>359</v>
      </c>
      <c r="H36" s="92">
        <v>62</v>
      </c>
      <c r="I36" s="92">
        <v>253</v>
      </c>
      <c r="J36" s="92">
        <v>187</v>
      </c>
      <c r="K36" s="92">
        <v>407</v>
      </c>
      <c r="L36" s="92">
        <v>148</v>
      </c>
      <c r="M36" s="5">
        <v>376</v>
      </c>
    </row>
    <row r="37" spans="1:13" ht="12.75">
      <c r="A37" s="249" t="s">
        <v>37</v>
      </c>
      <c r="B37" s="90" t="s">
        <v>2158</v>
      </c>
      <c r="C37" s="5">
        <v>471</v>
      </c>
      <c r="D37" s="92">
        <v>290</v>
      </c>
      <c r="E37" s="92">
        <v>95</v>
      </c>
      <c r="F37" s="92">
        <v>313</v>
      </c>
      <c r="G37" s="92">
        <v>347</v>
      </c>
      <c r="H37" s="92">
        <v>121</v>
      </c>
      <c r="I37" s="92">
        <v>304</v>
      </c>
      <c r="J37" s="92">
        <v>207</v>
      </c>
      <c r="K37" s="92">
        <v>390</v>
      </c>
      <c r="L37" s="92">
        <v>140</v>
      </c>
      <c r="M37" s="5">
        <v>342</v>
      </c>
    </row>
    <row r="38" spans="1:13" ht="12.75">
      <c r="A38" s="249" t="s">
        <v>38</v>
      </c>
      <c r="B38" s="90" t="s">
        <v>2159</v>
      </c>
      <c r="C38" s="5">
        <v>771</v>
      </c>
      <c r="D38" s="92">
        <v>575</v>
      </c>
      <c r="E38" s="92">
        <v>90</v>
      </c>
      <c r="F38" s="92">
        <v>478</v>
      </c>
      <c r="G38" s="92">
        <v>604</v>
      </c>
      <c r="H38" s="92">
        <v>95</v>
      </c>
      <c r="I38" s="92">
        <v>465</v>
      </c>
      <c r="J38" s="92">
        <v>248</v>
      </c>
      <c r="K38" s="92">
        <v>650</v>
      </c>
      <c r="L38" s="92">
        <v>157</v>
      </c>
      <c r="M38" s="5">
        <v>608</v>
      </c>
    </row>
    <row r="39" spans="1:13" ht="12.75">
      <c r="A39" s="249" t="s">
        <v>39</v>
      </c>
      <c r="B39" s="90" t="s">
        <v>2160</v>
      </c>
      <c r="C39" s="5">
        <v>988</v>
      </c>
      <c r="D39" s="92">
        <v>679</v>
      </c>
      <c r="E39" s="92">
        <v>116</v>
      </c>
      <c r="F39" s="92">
        <v>712</v>
      </c>
      <c r="G39" s="92">
        <v>772</v>
      </c>
      <c r="H39" s="92">
        <v>358</v>
      </c>
      <c r="I39" s="92">
        <v>726</v>
      </c>
      <c r="J39" s="92">
        <v>436</v>
      </c>
      <c r="K39" s="92">
        <v>838</v>
      </c>
      <c r="L39" s="92">
        <v>114</v>
      </c>
      <c r="M39" s="5">
        <v>730</v>
      </c>
    </row>
    <row r="40" spans="1:13" ht="12.75">
      <c r="A40" s="249" t="s">
        <v>40</v>
      </c>
      <c r="B40" s="90" t="s">
        <v>2161</v>
      </c>
      <c r="C40" s="5">
        <v>110</v>
      </c>
      <c r="D40" s="92">
        <v>48</v>
      </c>
      <c r="E40" s="92">
        <v>32</v>
      </c>
      <c r="F40" s="92">
        <v>71</v>
      </c>
      <c r="G40" s="92">
        <v>66</v>
      </c>
      <c r="H40" s="92">
        <v>31</v>
      </c>
      <c r="I40" s="92">
        <v>56</v>
      </c>
      <c r="J40" s="92">
        <v>45</v>
      </c>
      <c r="K40" s="92">
        <v>76</v>
      </c>
      <c r="L40" s="92">
        <v>32</v>
      </c>
      <c r="M40" s="5">
        <v>63</v>
      </c>
    </row>
    <row r="41" spans="1:13" ht="12.75">
      <c r="A41" s="249" t="s">
        <v>41</v>
      </c>
      <c r="B41" s="90" t="s">
        <v>2162</v>
      </c>
      <c r="C41" s="5">
        <v>327</v>
      </c>
      <c r="D41" s="92">
        <v>173</v>
      </c>
      <c r="E41" s="92">
        <v>69</v>
      </c>
      <c r="F41" s="92">
        <v>223</v>
      </c>
      <c r="G41" s="92">
        <v>233</v>
      </c>
      <c r="H41" s="92">
        <v>114</v>
      </c>
      <c r="I41" s="92">
        <v>224</v>
      </c>
      <c r="J41" s="92">
        <v>150</v>
      </c>
      <c r="K41" s="92">
        <v>264</v>
      </c>
      <c r="L41" s="92">
        <v>70</v>
      </c>
      <c r="M41" s="5">
        <v>212</v>
      </c>
    </row>
    <row r="42" spans="1:13" ht="12.75">
      <c r="A42" s="249" t="s">
        <v>42</v>
      </c>
      <c r="B42" s="90" t="s">
        <v>2163</v>
      </c>
      <c r="C42" s="5">
        <v>266</v>
      </c>
      <c r="D42" s="92">
        <v>130</v>
      </c>
      <c r="E42" s="92">
        <v>79</v>
      </c>
      <c r="F42" s="92">
        <v>162</v>
      </c>
      <c r="G42" s="92">
        <v>175</v>
      </c>
      <c r="H42" s="92">
        <v>92</v>
      </c>
      <c r="I42" s="92">
        <v>166</v>
      </c>
      <c r="J42" s="92">
        <v>123</v>
      </c>
      <c r="K42" s="92">
        <v>216</v>
      </c>
      <c r="L42" s="92">
        <v>66</v>
      </c>
      <c r="M42" s="5">
        <v>171</v>
      </c>
    </row>
    <row r="43" spans="1:13" ht="12.75">
      <c r="A43" s="249" t="s">
        <v>43</v>
      </c>
      <c r="B43" s="90" t="s">
        <v>2164</v>
      </c>
      <c r="C43" s="5">
        <v>1880</v>
      </c>
      <c r="D43" s="92">
        <v>1372</v>
      </c>
      <c r="E43" s="92">
        <v>277</v>
      </c>
      <c r="F43" s="92">
        <v>1217</v>
      </c>
      <c r="G43" s="92">
        <v>1478</v>
      </c>
      <c r="H43" s="92">
        <v>232</v>
      </c>
      <c r="I43" s="92">
        <v>1291</v>
      </c>
      <c r="J43" s="92">
        <v>498</v>
      </c>
      <c r="K43" s="92">
        <v>1618</v>
      </c>
      <c r="L43" s="92">
        <v>342</v>
      </c>
      <c r="M43" s="5">
        <v>1493</v>
      </c>
    </row>
    <row r="44" spans="1:13" ht="11.25" customHeight="1">
      <c r="A44" s="249" t="s">
        <v>44</v>
      </c>
      <c r="B44" s="90" t="s">
        <v>2165</v>
      </c>
      <c r="C44" s="5">
        <v>162</v>
      </c>
      <c r="D44" s="92">
        <v>98</v>
      </c>
      <c r="E44" s="92">
        <v>29</v>
      </c>
      <c r="F44" s="92">
        <v>98</v>
      </c>
      <c r="G44" s="92">
        <v>122</v>
      </c>
      <c r="H44" s="92">
        <v>42</v>
      </c>
      <c r="I44" s="92">
        <v>105</v>
      </c>
      <c r="J44" s="92">
        <v>71</v>
      </c>
      <c r="K44" s="92">
        <v>128</v>
      </c>
      <c r="L44" s="92">
        <v>55</v>
      </c>
      <c r="M44" s="5">
        <v>106</v>
      </c>
    </row>
    <row r="45" spans="1:13" ht="12.75">
      <c r="A45" s="249" t="s">
        <v>45</v>
      </c>
      <c r="B45" s="90" t="s">
        <v>2166</v>
      </c>
      <c r="C45" s="5">
        <v>1580</v>
      </c>
      <c r="D45" s="92">
        <v>1068</v>
      </c>
      <c r="E45" s="92">
        <v>208</v>
      </c>
      <c r="F45" s="92">
        <v>969</v>
      </c>
      <c r="G45" s="92">
        <v>1193</v>
      </c>
      <c r="H45" s="92">
        <v>283</v>
      </c>
      <c r="I45" s="92">
        <v>1080</v>
      </c>
      <c r="J45" s="92">
        <v>479</v>
      </c>
      <c r="K45" s="92">
        <v>1395</v>
      </c>
      <c r="L45" s="92">
        <v>285</v>
      </c>
      <c r="M45" s="5">
        <v>1231</v>
      </c>
    </row>
    <row r="46" spans="1:13" ht="12.75">
      <c r="A46" s="249" t="s">
        <v>46</v>
      </c>
      <c r="B46" s="90" t="s">
        <v>2167</v>
      </c>
      <c r="C46" s="5">
        <v>1174</v>
      </c>
      <c r="D46" s="92">
        <v>834</v>
      </c>
      <c r="E46" s="92">
        <v>161</v>
      </c>
      <c r="F46" s="92">
        <v>740</v>
      </c>
      <c r="G46" s="92">
        <v>903</v>
      </c>
      <c r="H46" s="92">
        <v>192</v>
      </c>
      <c r="I46" s="92">
        <v>789</v>
      </c>
      <c r="J46" s="92">
        <v>418</v>
      </c>
      <c r="K46" s="92">
        <v>1024</v>
      </c>
      <c r="L46" s="92">
        <v>237</v>
      </c>
      <c r="M46" s="5">
        <v>926</v>
      </c>
    </row>
    <row r="47" spans="1:13" ht="12.75">
      <c r="A47" s="7"/>
      <c r="B47" s="96" t="s">
        <v>143</v>
      </c>
      <c r="C47" s="12">
        <v>12862</v>
      </c>
      <c r="D47" s="98">
        <v>8338</v>
      </c>
      <c r="E47" s="98">
        <v>2036</v>
      </c>
      <c r="F47" s="98">
        <v>8202</v>
      </c>
      <c r="G47" s="98">
        <v>9602</v>
      </c>
      <c r="H47" s="98">
        <v>2865</v>
      </c>
      <c r="I47" s="98">
        <v>8424</v>
      </c>
      <c r="J47" s="98">
        <v>4785</v>
      </c>
      <c r="K47" s="98">
        <v>10763</v>
      </c>
      <c r="L47" s="98">
        <v>2480</v>
      </c>
      <c r="M47" s="12">
        <v>9470</v>
      </c>
    </row>
    <row r="48" spans="1:13" ht="12.75">
      <c r="A48" s="249"/>
      <c r="B48" s="394"/>
      <c r="C48" s="395"/>
      <c r="D48" s="199"/>
      <c r="E48" s="199"/>
      <c r="F48" s="199"/>
      <c r="G48" s="200"/>
      <c r="H48" s="200"/>
      <c r="I48" s="200"/>
      <c r="J48" s="200"/>
      <c r="K48" s="200"/>
      <c r="L48" s="200"/>
      <c r="M48" s="395"/>
    </row>
    <row r="49" spans="1:13" ht="11.25" customHeight="1">
      <c r="A49" s="403"/>
      <c r="B49" s="403"/>
      <c r="C49" s="403"/>
      <c r="D49" s="403"/>
      <c r="E49" s="540" t="s">
        <v>4384</v>
      </c>
      <c r="F49" s="540"/>
      <c r="G49" s="403" t="s">
        <v>145</v>
      </c>
      <c r="H49" s="403"/>
      <c r="I49" s="403"/>
      <c r="J49" s="403"/>
      <c r="K49" s="403"/>
      <c r="L49" s="403"/>
      <c r="M49" s="403"/>
    </row>
    <row r="50" spans="1:13" ht="12.75">
      <c r="A50" s="7"/>
      <c r="B50" s="87" t="s">
        <v>21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1:13" ht="12.75">
      <c r="A51" s="206" t="s">
        <v>47</v>
      </c>
      <c r="B51" s="90" t="s">
        <v>2168</v>
      </c>
      <c r="C51" s="91">
        <v>23</v>
      </c>
      <c r="D51" s="92">
        <v>13</v>
      </c>
      <c r="E51" s="92">
        <v>5</v>
      </c>
      <c r="F51" s="92">
        <v>15</v>
      </c>
      <c r="G51" s="92">
        <v>13</v>
      </c>
      <c r="H51" s="92">
        <v>10</v>
      </c>
      <c r="I51" s="92">
        <v>13</v>
      </c>
      <c r="J51" s="92">
        <v>11</v>
      </c>
      <c r="K51" s="92">
        <v>16</v>
      </c>
      <c r="L51" s="92">
        <v>4</v>
      </c>
      <c r="M51" s="5">
        <v>14</v>
      </c>
    </row>
    <row r="52" spans="1:13" ht="12.75">
      <c r="A52" s="206" t="s">
        <v>48</v>
      </c>
      <c r="B52" s="90" t="s">
        <v>2169</v>
      </c>
      <c r="C52" s="91">
        <v>22</v>
      </c>
      <c r="D52" s="92">
        <v>12</v>
      </c>
      <c r="E52" s="92">
        <v>6</v>
      </c>
      <c r="F52" s="92">
        <v>14</v>
      </c>
      <c r="G52" s="92">
        <v>18</v>
      </c>
      <c r="H52" s="92">
        <v>8</v>
      </c>
      <c r="I52" s="92">
        <v>15</v>
      </c>
      <c r="J52" s="92">
        <v>10</v>
      </c>
      <c r="K52" s="92">
        <v>18</v>
      </c>
      <c r="L52" s="92">
        <v>5</v>
      </c>
      <c r="M52" s="5">
        <v>16</v>
      </c>
    </row>
    <row r="53" spans="1:13" ht="12.75">
      <c r="A53" s="206" t="s">
        <v>49</v>
      </c>
      <c r="B53" s="90" t="s">
        <v>2170</v>
      </c>
      <c r="C53" s="91">
        <v>4</v>
      </c>
      <c r="D53" s="92">
        <v>1</v>
      </c>
      <c r="E53" s="92">
        <v>2</v>
      </c>
      <c r="F53" s="92">
        <v>2</v>
      </c>
      <c r="G53" s="92">
        <v>3</v>
      </c>
      <c r="H53" s="92">
        <v>1</v>
      </c>
      <c r="I53" s="92">
        <v>3</v>
      </c>
      <c r="J53" s="92">
        <v>2</v>
      </c>
      <c r="K53" s="92">
        <v>3</v>
      </c>
      <c r="L53" s="92">
        <v>2</v>
      </c>
      <c r="M53" s="5">
        <v>2</v>
      </c>
    </row>
    <row r="54" spans="1:13" ht="12.75">
      <c r="A54" s="249"/>
      <c r="B54" s="90"/>
      <c r="C54" s="5"/>
      <c r="D54" s="92"/>
      <c r="E54" s="92"/>
      <c r="F54" s="92"/>
      <c r="G54" s="92"/>
      <c r="H54" s="92"/>
      <c r="I54" s="92"/>
      <c r="J54" s="92"/>
      <c r="K54" s="92"/>
      <c r="L54" s="92"/>
      <c r="M54" s="5"/>
    </row>
    <row r="55" spans="1:13" ht="12.75">
      <c r="A55" s="249"/>
      <c r="B55" s="87" t="s">
        <v>25</v>
      </c>
      <c r="C55" s="201"/>
      <c r="D55" s="92"/>
      <c r="E55" s="92"/>
      <c r="F55" s="92"/>
      <c r="G55" s="92"/>
      <c r="H55" s="92"/>
      <c r="I55" s="92"/>
      <c r="J55" s="92"/>
      <c r="K55" s="92"/>
      <c r="L55" s="92"/>
      <c r="M55" s="5"/>
    </row>
    <row r="56" spans="1:13" ht="12.75">
      <c r="A56" s="206" t="s">
        <v>50</v>
      </c>
      <c r="B56" s="90" t="s">
        <v>2171</v>
      </c>
      <c r="C56" s="91">
        <v>498</v>
      </c>
      <c r="D56" s="92">
        <v>230</v>
      </c>
      <c r="E56" s="92">
        <v>144</v>
      </c>
      <c r="F56" s="92">
        <v>278</v>
      </c>
      <c r="G56" s="92">
        <v>338</v>
      </c>
      <c r="H56" s="92">
        <v>149</v>
      </c>
      <c r="I56" s="92">
        <v>298</v>
      </c>
      <c r="J56" s="92">
        <v>216</v>
      </c>
      <c r="K56" s="92">
        <v>369</v>
      </c>
      <c r="L56" s="92">
        <v>115</v>
      </c>
      <c r="M56" s="5">
        <v>272</v>
      </c>
    </row>
    <row r="57" spans="1:13" ht="12.75">
      <c r="A57" s="206" t="s">
        <v>51</v>
      </c>
      <c r="B57" s="90" t="s">
        <v>2172</v>
      </c>
      <c r="C57" s="91">
        <v>734</v>
      </c>
      <c r="D57" s="92">
        <v>449</v>
      </c>
      <c r="E57" s="92">
        <v>187</v>
      </c>
      <c r="F57" s="92">
        <v>382</v>
      </c>
      <c r="G57" s="92">
        <v>528</v>
      </c>
      <c r="H57" s="92">
        <v>122</v>
      </c>
      <c r="I57" s="92">
        <v>448</v>
      </c>
      <c r="J57" s="92">
        <v>228</v>
      </c>
      <c r="K57" s="92">
        <v>587</v>
      </c>
      <c r="L57" s="92">
        <v>152</v>
      </c>
      <c r="M57" s="5">
        <v>471</v>
      </c>
    </row>
    <row r="58" spans="1:13" s="60" customFormat="1" ht="12.75">
      <c r="A58" s="206" t="s">
        <v>52</v>
      </c>
      <c r="B58" s="207" t="s">
        <v>2173</v>
      </c>
      <c r="C58" s="91">
        <v>206</v>
      </c>
      <c r="D58" s="92">
        <v>93</v>
      </c>
      <c r="E58" s="92">
        <v>36</v>
      </c>
      <c r="F58" s="92">
        <v>119</v>
      </c>
      <c r="G58" s="92">
        <v>135</v>
      </c>
      <c r="H58" s="92">
        <v>68</v>
      </c>
      <c r="I58" s="92">
        <v>125</v>
      </c>
      <c r="J58" s="92">
        <v>102</v>
      </c>
      <c r="K58" s="92">
        <v>157</v>
      </c>
      <c r="L58" s="92">
        <v>35</v>
      </c>
      <c r="M58" s="5">
        <v>116</v>
      </c>
    </row>
    <row r="59" spans="1:13" s="60" customFormat="1" ht="12.75">
      <c r="A59" s="206" t="s">
        <v>53</v>
      </c>
      <c r="B59" s="207" t="s">
        <v>2174</v>
      </c>
      <c r="C59" s="91">
        <v>704</v>
      </c>
      <c r="D59" s="92">
        <v>321</v>
      </c>
      <c r="E59" s="92">
        <v>120</v>
      </c>
      <c r="F59" s="92">
        <v>490</v>
      </c>
      <c r="G59" s="92">
        <v>425</v>
      </c>
      <c r="H59" s="92">
        <v>358</v>
      </c>
      <c r="I59" s="92">
        <v>388</v>
      </c>
      <c r="J59" s="92">
        <v>424</v>
      </c>
      <c r="K59" s="92">
        <v>475</v>
      </c>
      <c r="L59" s="92">
        <v>123</v>
      </c>
      <c r="M59" s="5">
        <v>353</v>
      </c>
    </row>
    <row r="60" spans="1:13" ht="12.75">
      <c r="A60" s="206" t="s">
        <v>54</v>
      </c>
      <c r="B60" s="90" t="s">
        <v>2175</v>
      </c>
      <c r="C60" s="91">
        <v>1094</v>
      </c>
      <c r="D60" s="92">
        <v>686</v>
      </c>
      <c r="E60" s="92">
        <v>260</v>
      </c>
      <c r="F60" s="92">
        <v>694</v>
      </c>
      <c r="G60" s="92">
        <v>804</v>
      </c>
      <c r="H60" s="92">
        <v>287</v>
      </c>
      <c r="I60" s="92">
        <v>720</v>
      </c>
      <c r="J60" s="92">
        <v>404</v>
      </c>
      <c r="K60" s="92">
        <v>869</v>
      </c>
      <c r="L60" s="92">
        <v>213</v>
      </c>
      <c r="M60" s="5">
        <v>750</v>
      </c>
    </row>
    <row r="61" spans="1:13" ht="12.75">
      <c r="A61" s="206" t="s">
        <v>55</v>
      </c>
      <c r="B61" s="90" t="s">
        <v>144</v>
      </c>
      <c r="C61" s="91">
        <v>775</v>
      </c>
      <c r="D61" s="92">
        <v>452</v>
      </c>
      <c r="E61" s="92">
        <v>174</v>
      </c>
      <c r="F61" s="92">
        <v>425</v>
      </c>
      <c r="G61" s="92">
        <v>571</v>
      </c>
      <c r="H61" s="92">
        <v>141</v>
      </c>
      <c r="I61" s="92">
        <v>495</v>
      </c>
      <c r="J61" s="92">
        <v>242</v>
      </c>
      <c r="K61" s="92">
        <v>647</v>
      </c>
      <c r="L61" s="92">
        <v>119</v>
      </c>
      <c r="M61" s="5">
        <v>511</v>
      </c>
    </row>
    <row r="62" spans="1:13" ht="11.25" customHeight="1">
      <c r="A62" s="206" t="s">
        <v>56</v>
      </c>
      <c r="B62" s="90" t="s">
        <v>2176</v>
      </c>
      <c r="C62" s="91">
        <v>1203</v>
      </c>
      <c r="D62" s="92">
        <v>675</v>
      </c>
      <c r="E62" s="92">
        <v>143</v>
      </c>
      <c r="F62" s="92">
        <v>844</v>
      </c>
      <c r="G62" s="92">
        <v>802</v>
      </c>
      <c r="H62" s="92">
        <v>601</v>
      </c>
      <c r="I62" s="92">
        <v>795</v>
      </c>
      <c r="J62" s="92">
        <v>697</v>
      </c>
      <c r="K62" s="92">
        <v>919</v>
      </c>
      <c r="L62" s="92">
        <v>149</v>
      </c>
      <c r="M62" s="5">
        <v>690</v>
      </c>
    </row>
    <row r="63" spans="1:13" ht="12.75">
      <c r="A63" s="206" t="s">
        <v>57</v>
      </c>
      <c r="B63" s="90" t="s">
        <v>2177</v>
      </c>
      <c r="C63" s="91">
        <v>551</v>
      </c>
      <c r="D63" s="92">
        <v>323</v>
      </c>
      <c r="E63" s="92">
        <v>142</v>
      </c>
      <c r="F63" s="92">
        <v>329</v>
      </c>
      <c r="G63" s="92">
        <v>396</v>
      </c>
      <c r="H63" s="92">
        <v>142</v>
      </c>
      <c r="I63" s="92">
        <v>352</v>
      </c>
      <c r="J63" s="92">
        <v>203</v>
      </c>
      <c r="K63" s="92">
        <v>449</v>
      </c>
      <c r="L63" s="92">
        <v>99</v>
      </c>
      <c r="M63" s="5">
        <v>343</v>
      </c>
    </row>
    <row r="64" spans="1:13" ht="12.75">
      <c r="A64" s="206" t="s">
        <v>58</v>
      </c>
      <c r="B64" s="90" t="s">
        <v>2178</v>
      </c>
      <c r="C64" s="91">
        <v>255</v>
      </c>
      <c r="D64" s="92">
        <v>91</v>
      </c>
      <c r="E64" s="92">
        <v>40</v>
      </c>
      <c r="F64" s="92">
        <v>173</v>
      </c>
      <c r="G64" s="92">
        <v>129</v>
      </c>
      <c r="H64" s="92">
        <v>155</v>
      </c>
      <c r="I64" s="92">
        <v>123</v>
      </c>
      <c r="J64" s="92">
        <v>160</v>
      </c>
      <c r="K64" s="92">
        <v>157</v>
      </c>
      <c r="L64" s="92">
        <v>45</v>
      </c>
      <c r="M64" s="5">
        <v>110</v>
      </c>
    </row>
    <row r="65" spans="1:13" ht="12">
      <c r="A65" s="102"/>
      <c r="B65" s="208" t="s">
        <v>9</v>
      </c>
      <c r="C65" s="97">
        <v>6069</v>
      </c>
      <c r="D65" s="98">
        <v>3346</v>
      </c>
      <c r="E65" s="98">
        <v>1259</v>
      </c>
      <c r="F65" s="98">
        <v>3765</v>
      </c>
      <c r="G65" s="98">
        <v>4162</v>
      </c>
      <c r="H65" s="98">
        <v>2042</v>
      </c>
      <c r="I65" s="98">
        <v>3775</v>
      </c>
      <c r="J65" s="98">
        <v>2699</v>
      </c>
      <c r="K65" s="98">
        <v>4666</v>
      </c>
      <c r="L65" s="98">
        <v>1061</v>
      </c>
      <c r="M65" s="12">
        <v>3648</v>
      </c>
    </row>
    <row r="66" spans="1:13" s="60" customFormat="1" ht="12">
      <c r="A66" s="102"/>
      <c r="B66" s="209"/>
      <c r="C66" s="12"/>
      <c r="D66" s="98"/>
      <c r="E66" s="98"/>
      <c r="F66" s="98"/>
      <c r="G66" s="98"/>
      <c r="H66" s="98"/>
      <c r="I66" s="98"/>
      <c r="J66" s="98"/>
      <c r="K66" s="98"/>
      <c r="L66" s="98"/>
      <c r="M66" s="12"/>
    </row>
    <row r="67" spans="1:13" s="60" customFormat="1" ht="11.25" customHeight="1">
      <c r="A67" s="403"/>
      <c r="B67" s="403"/>
      <c r="C67" s="403"/>
      <c r="D67" s="403"/>
      <c r="E67" s="540" t="s">
        <v>4384</v>
      </c>
      <c r="F67" s="540"/>
      <c r="G67" s="403" t="s">
        <v>175</v>
      </c>
      <c r="H67" s="403"/>
      <c r="I67" s="403"/>
      <c r="J67" s="403"/>
      <c r="K67" s="403"/>
      <c r="L67" s="403"/>
      <c r="M67" s="403"/>
    </row>
    <row r="68" spans="1:12" ht="12.75">
      <c r="A68" s="63"/>
      <c r="B68" s="87" t="s">
        <v>21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3" ht="12.75">
      <c r="A69" s="259" t="s">
        <v>59</v>
      </c>
      <c r="B69" s="90" t="s">
        <v>2179</v>
      </c>
      <c r="C69" s="5">
        <v>23</v>
      </c>
      <c r="D69" s="92">
        <v>13</v>
      </c>
      <c r="E69" s="92">
        <v>6</v>
      </c>
      <c r="F69" s="92">
        <v>17</v>
      </c>
      <c r="G69" s="92">
        <v>16</v>
      </c>
      <c r="H69" s="92">
        <v>10</v>
      </c>
      <c r="I69" s="92">
        <v>19</v>
      </c>
      <c r="J69" s="92">
        <v>13</v>
      </c>
      <c r="K69" s="92">
        <v>18</v>
      </c>
      <c r="L69" s="92">
        <v>4</v>
      </c>
      <c r="M69" s="5">
        <v>15</v>
      </c>
    </row>
    <row r="70" spans="1:13" ht="12.75">
      <c r="A70" s="259" t="s">
        <v>60</v>
      </c>
      <c r="B70" s="90" t="s">
        <v>2180</v>
      </c>
      <c r="C70" s="5">
        <v>1</v>
      </c>
      <c r="D70" s="92" t="s">
        <v>72</v>
      </c>
      <c r="E70" s="92" t="s">
        <v>72</v>
      </c>
      <c r="F70" s="92" t="s">
        <v>72</v>
      </c>
      <c r="G70" s="92" t="s">
        <v>72</v>
      </c>
      <c r="H70" s="92">
        <v>1</v>
      </c>
      <c r="I70" s="92" t="s">
        <v>72</v>
      </c>
      <c r="J70" s="92">
        <v>1</v>
      </c>
      <c r="K70" s="92" t="s">
        <v>72</v>
      </c>
      <c r="L70" s="92">
        <v>1</v>
      </c>
      <c r="M70" s="5" t="s">
        <v>72</v>
      </c>
    </row>
    <row r="71" spans="1:13" ht="12.75">
      <c r="A71" s="259" t="s">
        <v>61</v>
      </c>
      <c r="B71" s="90" t="s">
        <v>135</v>
      </c>
      <c r="C71" s="5">
        <v>31</v>
      </c>
      <c r="D71" s="92">
        <v>19</v>
      </c>
      <c r="E71" s="92">
        <v>5</v>
      </c>
      <c r="F71" s="92">
        <v>19</v>
      </c>
      <c r="G71" s="92">
        <v>24</v>
      </c>
      <c r="H71" s="92">
        <v>7</v>
      </c>
      <c r="I71" s="92">
        <v>25</v>
      </c>
      <c r="J71" s="92">
        <v>9</v>
      </c>
      <c r="K71" s="92">
        <v>29</v>
      </c>
      <c r="L71" s="92">
        <v>6</v>
      </c>
      <c r="M71" s="5">
        <v>26</v>
      </c>
    </row>
    <row r="72" spans="1:13" ht="12.75">
      <c r="A72" s="259"/>
      <c r="B72" s="93"/>
      <c r="C72" s="201"/>
      <c r="D72" s="202"/>
      <c r="E72" s="202"/>
      <c r="F72" s="202"/>
      <c r="G72" s="202"/>
      <c r="H72" s="201"/>
      <c r="I72" s="201"/>
      <c r="J72" s="201"/>
      <c r="K72" s="201"/>
      <c r="L72" s="201"/>
      <c r="M72" s="201"/>
    </row>
    <row r="73" spans="1:13" ht="12.75">
      <c r="A73" s="99"/>
      <c r="B73" s="87" t="s">
        <v>25</v>
      </c>
      <c r="C73" s="201"/>
      <c r="D73" s="202"/>
      <c r="E73" s="202"/>
      <c r="F73" s="202"/>
      <c r="G73" s="202"/>
      <c r="H73" s="201"/>
      <c r="I73" s="201"/>
      <c r="J73" s="201"/>
      <c r="K73" s="201"/>
      <c r="L73" s="201"/>
      <c r="M73" s="201"/>
    </row>
    <row r="74" spans="1:13" ht="12.75">
      <c r="A74" s="259" t="s">
        <v>62</v>
      </c>
      <c r="B74" s="90" t="s">
        <v>2181</v>
      </c>
      <c r="C74" s="5">
        <v>566</v>
      </c>
      <c r="D74" s="92">
        <v>396</v>
      </c>
      <c r="E74" s="92">
        <v>97</v>
      </c>
      <c r="F74" s="92">
        <v>412</v>
      </c>
      <c r="G74" s="92">
        <v>467</v>
      </c>
      <c r="H74" s="92">
        <v>164</v>
      </c>
      <c r="I74" s="92">
        <v>430</v>
      </c>
      <c r="J74" s="92">
        <v>220</v>
      </c>
      <c r="K74" s="92">
        <v>508</v>
      </c>
      <c r="L74" s="92">
        <v>94</v>
      </c>
      <c r="M74" s="5">
        <v>418</v>
      </c>
    </row>
    <row r="75" spans="1:13" ht="12.75">
      <c r="A75" s="259" t="s">
        <v>63</v>
      </c>
      <c r="B75" s="90" t="s">
        <v>2182</v>
      </c>
      <c r="C75" s="5">
        <v>1372</v>
      </c>
      <c r="D75" s="92">
        <v>950</v>
      </c>
      <c r="E75" s="92">
        <v>339</v>
      </c>
      <c r="F75" s="92">
        <v>934</v>
      </c>
      <c r="G75" s="92">
        <v>1140</v>
      </c>
      <c r="H75" s="92">
        <v>401</v>
      </c>
      <c r="I75" s="92">
        <v>1029</v>
      </c>
      <c r="J75" s="92">
        <v>503</v>
      </c>
      <c r="K75" s="92">
        <v>1225</v>
      </c>
      <c r="L75" s="92">
        <v>168</v>
      </c>
      <c r="M75" s="5">
        <v>990</v>
      </c>
    </row>
    <row r="76" spans="1:13" ht="12.75">
      <c r="A76" s="259" t="s">
        <v>64</v>
      </c>
      <c r="B76" s="90" t="s">
        <v>2183</v>
      </c>
      <c r="C76" s="5">
        <v>538</v>
      </c>
      <c r="D76" s="92">
        <v>351</v>
      </c>
      <c r="E76" s="92">
        <v>96</v>
      </c>
      <c r="F76" s="92">
        <v>344</v>
      </c>
      <c r="G76" s="92">
        <v>420</v>
      </c>
      <c r="H76" s="92">
        <v>130</v>
      </c>
      <c r="I76" s="92">
        <v>405</v>
      </c>
      <c r="J76" s="92">
        <v>201</v>
      </c>
      <c r="K76" s="92">
        <v>460</v>
      </c>
      <c r="L76" s="92">
        <v>72</v>
      </c>
      <c r="M76" s="5">
        <v>392</v>
      </c>
    </row>
    <row r="77" spans="1:13" ht="12.75">
      <c r="A77" s="259" t="s">
        <v>65</v>
      </c>
      <c r="B77" s="90" t="s">
        <v>2184</v>
      </c>
      <c r="C77" s="5">
        <v>694</v>
      </c>
      <c r="D77" s="92">
        <v>488</v>
      </c>
      <c r="E77" s="92">
        <v>121</v>
      </c>
      <c r="F77" s="92">
        <v>488</v>
      </c>
      <c r="G77" s="92">
        <v>564</v>
      </c>
      <c r="H77" s="92">
        <v>191</v>
      </c>
      <c r="I77" s="92">
        <v>528</v>
      </c>
      <c r="J77" s="92">
        <v>261</v>
      </c>
      <c r="K77" s="92">
        <v>607</v>
      </c>
      <c r="L77" s="92">
        <v>104</v>
      </c>
      <c r="M77" s="5">
        <v>524</v>
      </c>
    </row>
    <row r="78" spans="1:13" ht="12.75">
      <c r="A78" s="259" t="s">
        <v>66</v>
      </c>
      <c r="B78" s="90" t="s">
        <v>2185</v>
      </c>
      <c r="C78" s="5">
        <v>398</v>
      </c>
      <c r="D78" s="92">
        <v>234</v>
      </c>
      <c r="E78" s="92">
        <v>89</v>
      </c>
      <c r="F78" s="92">
        <v>283</v>
      </c>
      <c r="G78" s="92">
        <v>293</v>
      </c>
      <c r="H78" s="92">
        <v>156</v>
      </c>
      <c r="I78" s="92">
        <v>282</v>
      </c>
      <c r="J78" s="92">
        <v>209</v>
      </c>
      <c r="K78" s="92">
        <v>338</v>
      </c>
      <c r="L78" s="92">
        <v>77</v>
      </c>
      <c r="M78" s="5">
        <v>276</v>
      </c>
    </row>
    <row r="79" spans="1:13" ht="12.75">
      <c r="A79" s="259" t="s">
        <v>67</v>
      </c>
      <c r="B79" s="90" t="s">
        <v>2186</v>
      </c>
      <c r="C79" s="5">
        <v>796</v>
      </c>
      <c r="D79" s="92">
        <v>546</v>
      </c>
      <c r="E79" s="92">
        <v>118</v>
      </c>
      <c r="F79" s="92">
        <v>547</v>
      </c>
      <c r="G79" s="92">
        <v>627</v>
      </c>
      <c r="H79" s="92">
        <v>232</v>
      </c>
      <c r="I79" s="92">
        <v>583</v>
      </c>
      <c r="J79" s="92">
        <v>321</v>
      </c>
      <c r="K79" s="92">
        <v>687</v>
      </c>
      <c r="L79" s="92">
        <v>112</v>
      </c>
      <c r="M79" s="5">
        <v>594</v>
      </c>
    </row>
    <row r="80" spans="1:13" ht="12.75">
      <c r="A80" s="259" t="s">
        <v>68</v>
      </c>
      <c r="B80" s="90" t="s">
        <v>2187</v>
      </c>
      <c r="C80" s="5">
        <v>555</v>
      </c>
      <c r="D80" s="92">
        <v>408</v>
      </c>
      <c r="E80" s="92">
        <v>68</v>
      </c>
      <c r="F80" s="92">
        <v>398</v>
      </c>
      <c r="G80" s="92">
        <v>466</v>
      </c>
      <c r="H80" s="92">
        <v>173</v>
      </c>
      <c r="I80" s="92">
        <v>459</v>
      </c>
      <c r="J80" s="92">
        <v>199</v>
      </c>
      <c r="K80" s="92">
        <v>511</v>
      </c>
      <c r="L80" s="92">
        <v>58</v>
      </c>
      <c r="M80" s="5">
        <v>443</v>
      </c>
    </row>
    <row r="81" spans="1:13" ht="12.75">
      <c r="A81" s="259"/>
      <c r="B81" s="96" t="s">
        <v>11</v>
      </c>
      <c r="C81" s="12">
        <v>4974</v>
      </c>
      <c r="D81" s="98">
        <v>3405</v>
      </c>
      <c r="E81" s="98">
        <v>939</v>
      </c>
      <c r="F81" s="98">
        <v>3442</v>
      </c>
      <c r="G81" s="98">
        <v>4017</v>
      </c>
      <c r="H81" s="98">
        <v>1465</v>
      </c>
      <c r="I81" s="98">
        <v>3760</v>
      </c>
      <c r="J81" s="98">
        <v>1937</v>
      </c>
      <c r="K81" s="98">
        <v>4383</v>
      </c>
      <c r="L81" s="98">
        <v>696</v>
      </c>
      <c r="M81" s="12">
        <v>3678</v>
      </c>
    </row>
    <row r="82" spans="1:13" ht="12.75">
      <c r="A82" s="259"/>
      <c r="B82" s="347"/>
      <c r="C82" s="104"/>
      <c r="D82" s="204"/>
      <c r="E82" s="204"/>
      <c r="F82" s="204"/>
      <c r="G82" s="92"/>
      <c r="H82" s="5"/>
      <c r="I82" s="5"/>
      <c r="J82" s="5"/>
      <c r="K82" s="5"/>
      <c r="L82" s="5"/>
      <c r="M82" s="5"/>
    </row>
    <row r="83" spans="1:13" ht="11.25" customHeight="1">
      <c r="A83" s="403"/>
      <c r="B83" s="403"/>
      <c r="C83" s="403"/>
      <c r="D83" s="403"/>
      <c r="E83" s="540" t="s">
        <v>4384</v>
      </c>
      <c r="F83" s="540"/>
      <c r="G83" s="403" t="s">
        <v>176</v>
      </c>
      <c r="H83" s="403"/>
      <c r="I83" s="403"/>
      <c r="J83" s="403"/>
      <c r="K83" s="403"/>
      <c r="L83" s="403"/>
      <c r="M83" s="403"/>
    </row>
    <row r="84" spans="1:12" ht="12.75">
      <c r="A84" s="63"/>
      <c r="B84" s="87" t="s">
        <v>21</v>
      </c>
      <c r="C84" s="60"/>
      <c r="D84" s="60"/>
      <c r="E84" s="60"/>
      <c r="F84" s="60"/>
      <c r="G84" s="60"/>
      <c r="H84" s="62"/>
      <c r="I84" s="62"/>
      <c r="J84" s="62"/>
      <c r="K84" s="62"/>
      <c r="L84" s="62"/>
    </row>
    <row r="85" spans="1:13" ht="12.75">
      <c r="A85" s="229">
        <v>461</v>
      </c>
      <c r="B85" s="90" t="s">
        <v>2188</v>
      </c>
      <c r="C85" s="201" t="s">
        <v>72</v>
      </c>
      <c r="D85" s="202" t="s">
        <v>72</v>
      </c>
      <c r="E85" s="202" t="s">
        <v>72</v>
      </c>
      <c r="F85" s="202" t="s">
        <v>72</v>
      </c>
      <c r="G85" s="202" t="s">
        <v>72</v>
      </c>
      <c r="H85" s="201" t="s">
        <v>72</v>
      </c>
      <c r="I85" s="201" t="s">
        <v>72</v>
      </c>
      <c r="J85" s="201" t="s">
        <v>72</v>
      </c>
      <c r="K85" s="201" t="s">
        <v>72</v>
      </c>
      <c r="L85" s="201" t="s">
        <v>72</v>
      </c>
      <c r="M85" s="201" t="s">
        <v>72</v>
      </c>
    </row>
    <row r="86" spans="1:13" ht="12.75">
      <c r="A86" s="213" t="s">
        <v>69</v>
      </c>
      <c r="B86" s="90" t="s">
        <v>2189</v>
      </c>
      <c r="C86" s="91">
        <v>28</v>
      </c>
      <c r="D86" s="92">
        <v>19</v>
      </c>
      <c r="E86" s="92">
        <v>4</v>
      </c>
      <c r="F86" s="92">
        <v>18</v>
      </c>
      <c r="G86" s="92">
        <v>20</v>
      </c>
      <c r="H86" s="92">
        <v>2</v>
      </c>
      <c r="I86" s="92">
        <v>18</v>
      </c>
      <c r="J86" s="92">
        <v>9</v>
      </c>
      <c r="K86" s="92">
        <v>22</v>
      </c>
      <c r="L86" s="92">
        <v>4</v>
      </c>
      <c r="M86" s="5">
        <v>20</v>
      </c>
    </row>
    <row r="87" spans="1:13" ht="12.75">
      <c r="A87" s="213" t="s">
        <v>70</v>
      </c>
      <c r="B87" s="90" t="s">
        <v>2190</v>
      </c>
      <c r="C87" s="91">
        <v>9</v>
      </c>
      <c r="D87" s="92">
        <v>6</v>
      </c>
      <c r="E87" s="92">
        <v>2</v>
      </c>
      <c r="F87" s="92">
        <v>6</v>
      </c>
      <c r="G87" s="92">
        <v>9</v>
      </c>
      <c r="H87" s="92">
        <v>1</v>
      </c>
      <c r="I87" s="92">
        <v>6</v>
      </c>
      <c r="J87" s="92">
        <v>3</v>
      </c>
      <c r="K87" s="92">
        <v>9</v>
      </c>
      <c r="L87" s="92">
        <v>1</v>
      </c>
      <c r="M87" s="5">
        <v>7</v>
      </c>
    </row>
    <row r="88" spans="1:13" ht="12.75">
      <c r="A88" s="213" t="s">
        <v>71</v>
      </c>
      <c r="B88" s="90" t="s">
        <v>2191</v>
      </c>
      <c r="C88" s="91">
        <v>20</v>
      </c>
      <c r="D88" s="92">
        <v>14</v>
      </c>
      <c r="E88" s="92">
        <v>1</v>
      </c>
      <c r="F88" s="92">
        <v>15</v>
      </c>
      <c r="G88" s="92">
        <v>16</v>
      </c>
      <c r="H88" s="92">
        <v>5</v>
      </c>
      <c r="I88" s="92">
        <v>15</v>
      </c>
      <c r="J88" s="92">
        <v>11</v>
      </c>
      <c r="K88" s="92">
        <v>18</v>
      </c>
      <c r="L88" s="92">
        <v>2</v>
      </c>
      <c r="M88" s="5">
        <v>17</v>
      </c>
    </row>
    <row r="89" spans="1:13" ht="12.75">
      <c r="A89" s="259"/>
      <c r="B89" s="93"/>
      <c r="C89" s="5"/>
      <c r="D89" s="92"/>
      <c r="E89" s="92"/>
      <c r="F89" s="92"/>
      <c r="G89" s="92"/>
      <c r="H89" s="5"/>
      <c r="I89" s="5"/>
      <c r="J89" s="5"/>
      <c r="K89" s="5"/>
      <c r="L89" s="5"/>
      <c r="M89" s="5"/>
    </row>
    <row r="90" spans="1:13" ht="12.75">
      <c r="A90" s="99"/>
      <c r="B90" s="87" t="s">
        <v>25</v>
      </c>
      <c r="C90" s="5"/>
      <c r="D90" s="92"/>
      <c r="E90" s="92"/>
      <c r="F90" s="92"/>
      <c r="G90" s="92"/>
      <c r="H90" s="5"/>
      <c r="I90" s="5"/>
      <c r="J90" s="5"/>
      <c r="K90" s="5"/>
      <c r="L90" s="5"/>
      <c r="M90" s="5"/>
    </row>
    <row r="91" spans="1:13" ht="12.75">
      <c r="A91" s="213" t="s">
        <v>73</v>
      </c>
      <c r="B91" s="90" t="s">
        <v>2192</v>
      </c>
      <c r="C91" s="91">
        <v>286</v>
      </c>
      <c r="D91" s="92">
        <v>174</v>
      </c>
      <c r="E91" s="92">
        <v>60</v>
      </c>
      <c r="F91" s="92">
        <v>163</v>
      </c>
      <c r="G91" s="92">
        <v>224</v>
      </c>
      <c r="H91" s="92">
        <v>75</v>
      </c>
      <c r="I91" s="92">
        <v>201</v>
      </c>
      <c r="J91" s="92">
        <v>106</v>
      </c>
      <c r="K91" s="92">
        <v>238</v>
      </c>
      <c r="L91" s="92">
        <v>56</v>
      </c>
      <c r="M91" s="5">
        <v>202</v>
      </c>
    </row>
    <row r="92" spans="1:13" ht="12.75">
      <c r="A92" s="213" t="s">
        <v>74</v>
      </c>
      <c r="B92" s="90" t="s">
        <v>2193</v>
      </c>
      <c r="C92" s="91">
        <v>582</v>
      </c>
      <c r="D92" s="92">
        <v>338</v>
      </c>
      <c r="E92" s="92">
        <v>111</v>
      </c>
      <c r="F92" s="92">
        <v>337</v>
      </c>
      <c r="G92" s="92">
        <v>438</v>
      </c>
      <c r="H92" s="92">
        <v>111</v>
      </c>
      <c r="I92" s="92">
        <v>409</v>
      </c>
      <c r="J92" s="92">
        <v>164</v>
      </c>
      <c r="K92" s="92">
        <v>490</v>
      </c>
      <c r="L92" s="92">
        <v>90</v>
      </c>
      <c r="M92" s="5">
        <v>398</v>
      </c>
    </row>
    <row r="93" spans="1:13" ht="12.75">
      <c r="A93" s="213" t="s">
        <v>75</v>
      </c>
      <c r="B93" s="90" t="s">
        <v>2194</v>
      </c>
      <c r="C93" s="91">
        <v>213</v>
      </c>
      <c r="D93" s="92">
        <v>122</v>
      </c>
      <c r="E93" s="92">
        <v>32</v>
      </c>
      <c r="F93" s="92">
        <v>124</v>
      </c>
      <c r="G93" s="92">
        <v>160</v>
      </c>
      <c r="H93" s="92">
        <v>49</v>
      </c>
      <c r="I93" s="92">
        <v>152</v>
      </c>
      <c r="J93" s="92">
        <v>65</v>
      </c>
      <c r="K93" s="92">
        <v>174</v>
      </c>
      <c r="L93" s="92">
        <v>32</v>
      </c>
      <c r="M93" s="5">
        <v>144</v>
      </c>
    </row>
    <row r="94" spans="1:13" ht="12.75">
      <c r="A94" s="213" t="s">
        <v>76</v>
      </c>
      <c r="B94" s="90" t="s">
        <v>2195</v>
      </c>
      <c r="C94" s="91">
        <v>213</v>
      </c>
      <c r="D94" s="92">
        <v>110</v>
      </c>
      <c r="E94" s="92">
        <v>84</v>
      </c>
      <c r="F94" s="92">
        <v>119</v>
      </c>
      <c r="G94" s="92">
        <v>146</v>
      </c>
      <c r="H94" s="92">
        <v>50</v>
      </c>
      <c r="I94" s="92">
        <v>135</v>
      </c>
      <c r="J94" s="92">
        <v>65</v>
      </c>
      <c r="K94" s="92">
        <v>176</v>
      </c>
      <c r="L94" s="92">
        <v>46</v>
      </c>
      <c r="M94" s="5">
        <v>133</v>
      </c>
    </row>
    <row r="95" spans="1:13" ht="12.75">
      <c r="A95" s="213" t="s">
        <v>77</v>
      </c>
      <c r="B95" s="90" t="s">
        <v>2196</v>
      </c>
      <c r="C95" s="91">
        <v>483</v>
      </c>
      <c r="D95" s="92">
        <v>308</v>
      </c>
      <c r="E95" s="92">
        <v>96</v>
      </c>
      <c r="F95" s="92">
        <v>322</v>
      </c>
      <c r="G95" s="92">
        <v>372</v>
      </c>
      <c r="H95" s="92">
        <v>134</v>
      </c>
      <c r="I95" s="92">
        <v>371</v>
      </c>
      <c r="J95" s="92">
        <v>200</v>
      </c>
      <c r="K95" s="92">
        <v>427</v>
      </c>
      <c r="L95" s="92">
        <v>96</v>
      </c>
      <c r="M95" s="5">
        <v>366</v>
      </c>
    </row>
    <row r="96" spans="1:13" ht="12.75">
      <c r="A96" s="213" t="s">
        <v>78</v>
      </c>
      <c r="B96" s="90" t="s">
        <v>2197</v>
      </c>
      <c r="C96" s="91">
        <v>188</v>
      </c>
      <c r="D96" s="92">
        <v>86</v>
      </c>
      <c r="E96" s="92">
        <v>54</v>
      </c>
      <c r="F96" s="92">
        <v>103</v>
      </c>
      <c r="G96" s="92">
        <v>129</v>
      </c>
      <c r="H96" s="92">
        <v>44</v>
      </c>
      <c r="I96" s="92">
        <v>125</v>
      </c>
      <c r="J96" s="92">
        <v>57</v>
      </c>
      <c r="K96" s="92">
        <v>160</v>
      </c>
      <c r="L96" s="92">
        <v>33</v>
      </c>
      <c r="M96" s="5">
        <v>110</v>
      </c>
    </row>
    <row r="97" spans="1:13" ht="12.75">
      <c r="A97" s="213" t="s">
        <v>79</v>
      </c>
      <c r="B97" s="90" t="s">
        <v>2198</v>
      </c>
      <c r="C97" s="91">
        <v>261</v>
      </c>
      <c r="D97" s="92">
        <v>162</v>
      </c>
      <c r="E97" s="92">
        <v>48</v>
      </c>
      <c r="F97" s="92">
        <v>162</v>
      </c>
      <c r="G97" s="92">
        <v>193</v>
      </c>
      <c r="H97" s="92">
        <v>63</v>
      </c>
      <c r="I97" s="92">
        <v>184</v>
      </c>
      <c r="J97" s="92">
        <v>98</v>
      </c>
      <c r="K97" s="92">
        <v>216</v>
      </c>
      <c r="L97" s="92">
        <v>51</v>
      </c>
      <c r="M97" s="5">
        <v>195</v>
      </c>
    </row>
    <row r="98" spans="1:13" ht="12.75">
      <c r="A98" s="213" t="s">
        <v>80</v>
      </c>
      <c r="B98" s="90" t="s">
        <v>2199</v>
      </c>
      <c r="C98" s="91">
        <v>182</v>
      </c>
      <c r="D98" s="92">
        <v>89</v>
      </c>
      <c r="E98" s="92">
        <v>35</v>
      </c>
      <c r="F98" s="92">
        <v>98</v>
      </c>
      <c r="G98" s="92">
        <v>128</v>
      </c>
      <c r="H98" s="92">
        <v>51</v>
      </c>
      <c r="I98" s="92">
        <v>122</v>
      </c>
      <c r="J98" s="92">
        <v>63</v>
      </c>
      <c r="K98" s="92">
        <v>147</v>
      </c>
      <c r="L98" s="92">
        <v>32</v>
      </c>
      <c r="M98" s="5">
        <v>108</v>
      </c>
    </row>
    <row r="99" spans="1:13" ht="12.75">
      <c r="A99" s="213" t="s">
        <v>81</v>
      </c>
      <c r="B99" s="90" t="s">
        <v>133</v>
      </c>
      <c r="C99" s="91">
        <v>212</v>
      </c>
      <c r="D99" s="92">
        <v>150</v>
      </c>
      <c r="E99" s="92">
        <v>46</v>
      </c>
      <c r="F99" s="92">
        <v>149</v>
      </c>
      <c r="G99" s="92">
        <v>168</v>
      </c>
      <c r="H99" s="92">
        <v>66</v>
      </c>
      <c r="I99" s="92">
        <v>162</v>
      </c>
      <c r="J99" s="92">
        <v>101</v>
      </c>
      <c r="K99" s="92">
        <v>185</v>
      </c>
      <c r="L99" s="92">
        <v>32</v>
      </c>
      <c r="M99" s="5">
        <v>161</v>
      </c>
    </row>
    <row r="100" spans="1:13" ht="12.75">
      <c r="A100" s="213"/>
      <c r="B100" s="96" t="s">
        <v>13</v>
      </c>
      <c r="C100" s="97">
        <v>2677</v>
      </c>
      <c r="D100" s="98">
        <v>1578</v>
      </c>
      <c r="E100" s="98">
        <v>573</v>
      </c>
      <c r="F100" s="98">
        <v>1616</v>
      </c>
      <c r="G100" s="98">
        <v>2003</v>
      </c>
      <c r="H100" s="98">
        <v>651</v>
      </c>
      <c r="I100" s="98">
        <v>1900</v>
      </c>
      <c r="J100" s="98">
        <v>942</v>
      </c>
      <c r="K100" s="98">
        <v>2262</v>
      </c>
      <c r="L100" s="98">
        <v>475</v>
      </c>
      <c r="M100" s="12">
        <v>1861</v>
      </c>
    </row>
    <row r="101" spans="1:13" ht="12.75">
      <c r="A101" s="259"/>
      <c r="B101" s="99"/>
      <c r="C101" s="5"/>
      <c r="D101" s="92"/>
      <c r="E101" s="92"/>
      <c r="F101" s="92"/>
      <c r="G101" s="92"/>
      <c r="H101" s="5"/>
      <c r="I101" s="5"/>
      <c r="J101" s="5"/>
      <c r="K101" s="5"/>
      <c r="L101" s="5"/>
      <c r="M101" s="5"/>
    </row>
    <row r="102" spans="1:13" ht="11.25" customHeight="1">
      <c r="A102" s="403"/>
      <c r="B102" s="403"/>
      <c r="C102" s="403"/>
      <c r="D102" s="403"/>
      <c r="E102" s="540" t="s">
        <v>4384</v>
      </c>
      <c r="F102" s="540"/>
      <c r="G102" s="403" t="s">
        <v>177</v>
      </c>
      <c r="H102" s="403"/>
      <c r="I102" s="403"/>
      <c r="J102" s="403"/>
      <c r="K102" s="403"/>
      <c r="L102" s="403"/>
      <c r="M102" s="403"/>
    </row>
    <row r="103" spans="1:12" ht="12.75">
      <c r="A103" s="63"/>
      <c r="B103" s="87" t="s">
        <v>21</v>
      </c>
      <c r="C103" s="60"/>
      <c r="D103" s="60"/>
      <c r="E103" s="60"/>
      <c r="F103" s="60"/>
      <c r="G103" s="60"/>
      <c r="H103" s="62"/>
      <c r="I103" s="62"/>
      <c r="J103" s="62"/>
      <c r="K103" s="62"/>
      <c r="L103" s="62"/>
    </row>
    <row r="104" spans="1:13" ht="12.75">
      <c r="A104" s="213" t="s">
        <v>82</v>
      </c>
      <c r="B104" s="90" t="s">
        <v>2200</v>
      </c>
      <c r="C104" s="91">
        <v>39</v>
      </c>
      <c r="D104" s="92">
        <v>24</v>
      </c>
      <c r="E104" s="92">
        <v>5</v>
      </c>
      <c r="F104" s="92">
        <v>30</v>
      </c>
      <c r="G104" s="92">
        <v>29</v>
      </c>
      <c r="H104" s="92">
        <v>23</v>
      </c>
      <c r="I104" s="92">
        <v>28</v>
      </c>
      <c r="J104" s="92">
        <v>26</v>
      </c>
      <c r="K104" s="92">
        <v>33</v>
      </c>
      <c r="L104" s="92">
        <v>7</v>
      </c>
      <c r="M104" s="5">
        <v>27</v>
      </c>
    </row>
    <row r="105" spans="1:13" ht="12.75">
      <c r="A105" s="213" t="s">
        <v>83</v>
      </c>
      <c r="B105" s="90" t="s">
        <v>2201</v>
      </c>
      <c r="C105" s="91">
        <v>23</v>
      </c>
      <c r="D105" s="92">
        <v>18</v>
      </c>
      <c r="E105" s="92">
        <v>3</v>
      </c>
      <c r="F105" s="92">
        <v>19</v>
      </c>
      <c r="G105" s="92">
        <v>21</v>
      </c>
      <c r="H105" s="92">
        <v>9</v>
      </c>
      <c r="I105" s="92">
        <v>20</v>
      </c>
      <c r="J105" s="92">
        <v>10</v>
      </c>
      <c r="K105" s="92">
        <v>22</v>
      </c>
      <c r="L105" s="92">
        <v>2</v>
      </c>
      <c r="M105" s="5">
        <v>18</v>
      </c>
    </row>
    <row r="106" spans="1:13" ht="12.75">
      <c r="A106" s="213" t="s">
        <v>84</v>
      </c>
      <c r="B106" s="90" t="s">
        <v>2202</v>
      </c>
      <c r="C106" s="91">
        <v>13</v>
      </c>
      <c r="D106" s="92">
        <v>9</v>
      </c>
      <c r="E106" s="92">
        <v>2</v>
      </c>
      <c r="F106" s="92">
        <v>9</v>
      </c>
      <c r="G106" s="92">
        <v>10</v>
      </c>
      <c r="H106" s="92">
        <v>4</v>
      </c>
      <c r="I106" s="92">
        <v>10</v>
      </c>
      <c r="J106" s="92">
        <v>4</v>
      </c>
      <c r="K106" s="92">
        <v>10</v>
      </c>
      <c r="L106" s="92">
        <v>7</v>
      </c>
      <c r="M106" s="5">
        <v>12</v>
      </c>
    </row>
    <row r="107" spans="1:13" ht="12.75">
      <c r="A107" s="213" t="s">
        <v>85</v>
      </c>
      <c r="B107" s="90" t="s">
        <v>2203</v>
      </c>
      <c r="C107" s="91">
        <v>12</v>
      </c>
      <c r="D107" s="92">
        <v>6</v>
      </c>
      <c r="E107" s="92">
        <v>3</v>
      </c>
      <c r="F107" s="92">
        <v>7</v>
      </c>
      <c r="G107" s="92">
        <v>7</v>
      </c>
      <c r="H107" s="92">
        <v>3</v>
      </c>
      <c r="I107" s="92">
        <v>8</v>
      </c>
      <c r="J107" s="92">
        <v>6</v>
      </c>
      <c r="K107" s="92">
        <v>8</v>
      </c>
      <c r="L107" s="92">
        <v>5</v>
      </c>
      <c r="M107" s="5">
        <v>8</v>
      </c>
    </row>
    <row r="108" spans="1:13" ht="12.75">
      <c r="A108" s="213" t="s">
        <v>86</v>
      </c>
      <c r="B108" s="90" t="s">
        <v>2204</v>
      </c>
      <c r="C108" s="91">
        <v>14</v>
      </c>
      <c r="D108" s="92">
        <v>8</v>
      </c>
      <c r="E108" s="92">
        <v>3</v>
      </c>
      <c r="F108" s="92">
        <v>8</v>
      </c>
      <c r="G108" s="92">
        <v>10</v>
      </c>
      <c r="H108" s="92">
        <v>2</v>
      </c>
      <c r="I108" s="92">
        <v>9</v>
      </c>
      <c r="J108" s="92">
        <v>6</v>
      </c>
      <c r="K108" s="92">
        <v>11</v>
      </c>
      <c r="L108" s="92">
        <v>4</v>
      </c>
      <c r="M108" s="5">
        <v>12</v>
      </c>
    </row>
    <row r="109" spans="1:13" ht="12.75">
      <c r="A109" s="259"/>
      <c r="B109" s="93"/>
      <c r="C109" s="202"/>
      <c r="D109" s="202"/>
      <c r="E109" s="202"/>
      <c r="F109" s="202"/>
      <c r="G109" s="202"/>
      <c r="H109" s="5"/>
      <c r="I109" s="5"/>
      <c r="J109" s="5"/>
      <c r="K109" s="5"/>
      <c r="L109" s="5"/>
      <c r="M109" s="5"/>
    </row>
    <row r="110" spans="1:13" ht="12.75">
      <c r="A110" s="99"/>
      <c r="B110" s="87" t="s">
        <v>25</v>
      </c>
      <c r="C110" s="5"/>
      <c r="D110" s="92"/>
      <c r="E110" s="92"/>
      <c r="F110" s="92"/>
      <c r="G110" s="92"/>
      <c r="H110" s="5"/>
      <c r="I110" s="5"/>
      <c r="J110" s="5"/>
      <c r="K110" s="5"/>
      <c r="L110" s="5"/>
      <c r="M110" s="5"/>
    </row>
    <row r="111" spans="1:13" ht="12.75">
      <c r="A111" s="213" t="s">
        <v>87</v>
      </c>
      <c r="B111" s="90" t="s">
        <v>2205</v>
      </c>
      <c r="C111" s="91">
        <v>1086</v>
      </c>
      <c r="D111" s="92">
        <v>661</v>
      </c>
      <c r="E111" s="92">
        <v>183</v>
      </c>
      <c r="F111" s="92">
        <v>773</v>
      </c>
      <c r="G111" s="92">
        <v>829</v>
      </c>
      <c r="H111" s="92">
        <v>450</v>
      </c>
      <c r="I111" s="92">
        <v>796</v>
      </c>
      <c r="J111" s="92">
        <v>557</v>
      </c>
      <c r="K111" s="92">
        <v>925</v>
      </c>
      <c r="L111" s="92">
        <v>185</v>
      </c>
      <c r="M111" s="5">
        <v>739</v>
      </c>
    </row>
    <row r="112" spans="1:13" ht="12.75">
      <c r="A112" s="213" t="s">
        <v>88</v>
      </c>
      <c r="B112" s="90" t="s">
        <v>2206</v>
      </c>
      <c r="C112" s="91">
        <v>127</v>
      </c>
      <c r="D112" s="92">
        <v>70</v>
      </c>
      <c r="E112" s="92">
        <v>30</v>
      </c>
      <c r="F112" s="92">
        <v>79</v>
      </c>
      <c r="G112" s="92">
        <v>97</v>
      </c>
      <c r="H112" s="92">
        <v>29</v>
      </c>
      <c r="I112" s="92">
        <v>82</v>
      </c>
      <c r="J112" s="92">
        <v>47</v>
      </c>
      <c r="K112" s="92">
        <v>100</v>
      </c>
      <c r="L112" s="92">
        <v>21</v>
      </c>
      <c r="M112" s="5">
        <v>87</v>
      </c>
    </row>
    <row r="113" spans="1:13" ht="12.75">
      <c r="A113" s="213" t="s">
        <v>89</v>
      </c>
      <c r="B113" s="90" t="s">
        <v>2207</v>
      </c>
      <c r="C113" s="91">
        <v>140</v>
      </c>
      <c r="D113" s="92">
        <v>95</v>
      </c>
      <c r="E113" s="92">
        <v>22</v>
      </c>
      <c r="F113" s="92">
        <v>100</v>
      </c>
      <c r="G113" s="92">
        <v>115</v>
      </c>
      <c r="H113" s="92">
        <v>45</v>
      </c>
      <c r="I113" s="92">
        <v>107</v>
      </c>
      <c r="J113" s="92">
        <v>70</v>
      </c>
      <c r="K113" s="92">
        <v>120</v>
      </c>
      <c r="L113" s="92">
        <v>18</v>
      </c>
      <c r="M113" s="5">
        <v>107</v>
      </c>
    </row>
    <row r="114" spans="1:13" ht="12.75">
      <c r="A114" s="213" t="s">
        <v>90</v>
      </c>
      <c r="B114" s="90" t="s">
        <v>2208</v>
      </c>
      <c r="C114" s="91">
        <v>267</v>
      </c>
      <c r="D114" s="92">
        <v>144</v>
      </c>
      <c r="E114" s="92">
        <v>72</v>
      </c>
      <c r="F114" s="92">
        <v>162</v>
      </c>
      <c r="G114" s="92">
        <v>201</v>
      </c>
      <c r="H114" s="92">
        <v>67</v>
      </c>
      <c r="I114" s="92">
        <v>170</v>
      </c>
      <c r="J114" s="92">
        <v>96</v>
      </c>
      <c r="K114" s="92">
        <v>217</v>
      </c>
      <c r="L114" s="92">
        <v>67</v>
      </c>
      <c r="M114" s="5">
        <v>174</v>
      </c>
    </row>
    <row r="115" spans="1:13" ht="12.75">
      <c r="A115" s="213" t="s">
        <v>91</v>
      </c>
      <c r="B115" s="90" t="s">
        <v>134</v>
      </c>
      <c r="C115" s="91">
        <v>504</v>
      </c>
      <c r="D115" s="92">
        <v>296</v>
      </c>
      <c r="E115" s="92">
        <v>102</v>
      </c>
      <c r="F115" s="92">
        <v>351</v>
      </c>
      <c r="G115" s="92">
        <v>364</v>
      </c>
      <c r="H115" s="92">
        <v>182</v>
      </c>
      <c r="I115" s="92">
        <v>359</v>
      </c>
      <c r="J115" s="92">
        <v>229</v>
      </c>
      <c r="K115" s="92">
        <v>416</v>
      </c>
      <c r="L115" s="92">
        <v>94</v>
      </c>
      <c r="M115" s="5">
        <v>333</v>
      </c>
    </row>
    <row r="116" spans="1:13" ht="12.75">
      <c r="A116" s="213" t="s">
        <v>92</v>
      </c>
      <c r="B116" s="207" t="s">
        <v>2209</v>
      </c>
      <c r="C116" s="91">
        <v>396</v>
      </c>
      <c r="D116" s="92">
        <v>248</v>
      </c>
      <c r="E116" s="92">
        <v>59</v>
      </c>
      <c r="F116" s="92">
        <v>266</v>
      </c>
      <c r="G116" s="92">
        <v>300</v>
      </c>
      <c r="H116" s="92">
        <v>104</v>
      </c>
      <c r="I116" s="92">
        <v>288</v>
      </c>
      <c r="J116" s="92">
        <v>142</v>
      </c>
      <c r="K116" s="92">
        <v>351</v>
      </c>
      <c r="L116" s="92">
        <v>49</v>
      </c>
      <c r="M116" s="5">
        <v>276</v>
      </c>
    </row>
    <row r="117" spans="1:13" ht="12.75">
      <c r="A117" s="213" t="s">
        <v>93</v>
      </c>
      <c r="B117" s="207" t="s">
        <v>94</v>
      </c>
      <c r="C117" s="91">
        <v>449</v>
      </c>
      <c r="D117" s="92">
        <v>250</v>
      </c>
      <c r="E117" s="92">
        <v>96</v>
      </c>
      <c r="F117" s="92">
        <v>322</v>
      </c>
      <c r="G117" s="92">
        <v>348</v>
      </c>
      <c r="H117" s="92">
        <v>197</v>
      </c>
      <c r="I117" s="92">
        <v>315</v>
      </c>
      <c r="J117" s="92">
        <v>241</v>
      </c>
      <c r="K117" s="92">
        <v>380</v>
      </c>
      <c r="L117" s="92">
        <v>92</v>
      </c>
      <c r="M117" s="5">
        <v>292</v>
      </c>
    </row>
    <row r="118" spans="1:13" ht="12.75">
      <c r="A118" s="213"/>
      <c r="B118" s="96" t="s">
        <v>15</v>
      </c>
      <c r="C118" s="97">
        <v>3070</v>
      </c>
      <c r="D118" s="98">
        <v>1829</v>
      </c>
      <c r="E118" s="98">
        <v>580</v>
      </c>
      <c r="F118" s="98">
        <v>2126</v>
      </c>
      <c r="G118" s="98">
        <v>2331</v>
      </c>
      <c r="H118" s="98">
        <v>1115</v>
      </c>
      <c r="I118" s="98">
        <v>2192</v>
      </c>
      <c r="J118" s="98">
        <v>1434</v>
      </c>
      <c r="K118" s="98">
        <v>2593</v>
      </c>
      <c r="L118" s="98">
        <v>551</v>
      </c>
      <c r="M118" s="12">
        <v>2085</v>
      </c>
    </row>
    <row r="119" spans="1:13" ht="12">
      <c r="A119" s="102"/>
      <c r="B119" s="209"/>
      <c r="C119" s="230"/>
      <c r="D119" s="225"/>
      <c r="E119" s="225"/>
      <c r="F119" s="225"/>
      <c r="G119" s="225"/>
      <c r="H119" s="225"/>
      <c r="I119" s="225"/>
      <c r="J119" s="225"/>
      <c r="K119" s="225"/>
      <c r="L119" s="225"/>
      <c r="M119" s="230"/>
    </row>
    <row r="120" spans="1:13" ht="11.25" customHeight="1">
      <c r="A120" s="403"/>
      <c r="B120" s="403"/>
      <c r="C120" s="403"/>
      <c r="D120" s="403"/>
      <c r="E120" s="540" t="s">
        <v>4384</v>
      </c>
      <c r="F120" s="540"/>
      <c r="G120" s="403" t="s">
        <v>178</v>
      </c>
      <c r="H120" s="403"/>
      <c r="I120" s="403"/>
      <c r="J120" s="403"/>
      <c r="K120" s="403"/>
      <c r="L120" s="403"/>
      <c r="M120" s="403"/>
    </row>
    <row r="121" spans="1:13" ht="12.75">
      <c r="A121" s="64"/>
      <c r="B121" s="87" t="s">
        <v>21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88"/>
    </row>
    <row r="122" spans="1:13" ht="12.75">
      <c r="A122" s="206" t="s">
        <v>95</v>
      </c>
      <c r="B122" s="90" t="s">
        <v>2210</v>
      </c>
      <c r="C122" s="91">
        <v>13</v>
      </c>
      <c r="D122" s="92">
        <v>2</v>
      </c>
      <c r="E122" s="92">
        <v>9</v>
      </c>
      <c r="F122" s="92">
        <v>7</v>
      </c>
      <c r="G122" s="92">
        <v>7</v>
      </c>
      <c r="H122" s="92">
        <v>3</v>
      </c>
      <c r="I122" s="92">
        <v>2</v>
      </c>
      <c r="J122" s="92">
        <v>4</v>
      </c>
      <c r="K122" s="92">
        <v>5</v>
      </c>
      <c r="L122" s="92">
        <v>6</v>
      </c>
      <c r="M122" s="5">
        <v>5</v>
      </c>
    </row>
    <row r="123" spans="1:13" ht="12.75">
      <c r="A123" s="206" t="s">
        <v>96</v>
      </c>
      <c r="B123" s="90" t="s">
        <v>2211</v>
      </c>
      <c r="C123" s="91">
        <v>3</v>
      </c>
      <c r="D123" s="92">
        <v>1</v>
      </c>
      <c r="E123" s="92">
        <v>1</v>
      </c>
      <c r="F123" s="92">
        <v>2</v>
      </c>
      <c r="G123" s="92">
        <v>1</v>
      </c>
      <c r="H123" s="92">
        <v>2</v>
      </c>
      <c r="I123" s="92">
        <v>1</v>
      </c>
      <c r="J123" s="92">
        <v>1</v>
      </c>
      <c r="K123" s="92">
        <v>2</v>
      </c>
      <c r="L123" s="92">
        <v>2</v>
      </c>
      <c r="M123" s="5">
        <v>1</v>
      </c>
    </row>
    <row r="124" spans="1:13" ht="12.75">
      <c r="A124" s="206" t="s">
        <v>97</v>
      </c>
      <c r="B124" s="90" t="s">
        <v>2212</v>
      </c>
      <c r="C124" s="91">
        <v>6</v>
      </c>
      <c r="D124" s="92">
        <v>2</v>
      </c>
      <c r="E124" s="92">
        <v>1</v>
      </c>
      <c r="F124" s="92">
        <v>5</v>
      </c>
      <c r="G124" s="92">
        <v>3</v>
      </c>
      <c r="H124" s="92">
        <v>3</v>
      </c>
      <c r="I124" s="92">
        <v>2</v>
      </c>
      <c r="J124" s="92">
        <v>3</v>
      </c>
      <c r="K124" s="92">
        <v>4</v>
      </c>
      <c r="L124" s="92">
        <v>2</v>
      </c>
      <c r="M124" s="5">
        <v>3</v>
      </c>
    </row>
    <row r="125" spans="1:13" ht="12.75">
      <c r="A125" s="249"/>
      <c r="B125" s="93"/>
      <c r="C125" s="5"/>
      <c r="D125" s="92"/>
      <c r="E125" s="92"/>
      <c r="F125" s="92"/>
      <c r="G125" s="92"/>
      <c r="H125" s="92"/>
      <c r="I125" s="92"/>
      <c r="J125" s="92"/>
      <c r="K125" s="92"/>
      <c r="L125" s="92"/>
      <c r="M125" s="5"/>
    </row>
    <row r="126" spans="1:13" ht="12.75">
      <c r="A126" s="94"/>
      <c r="B126" s="87" t="s">
        <v>25</v>
      </c>
      <c r="C126" s="5"/>
      <c r="D126" s="92"/>
      <c r="E126" s="92"/>
      <c r="F126" s="92"/>
      <c r="G126" s="92"/>
      <c r="H126" s="92"/>
      <c r="I126" s="92"/>
      <c r="J126" s="92"/>
      <c r="K126" s="92"/>
      <c r="L126" s="92"/>
      <c r="M126" s="5"/>
    </row>
    <row r="127" spans="1:13" ht="12.75">
      <c r="A127" s="206" t="s">
        <v>98</v>
      </c>
      <c r="B127" s="90" t="s">
        <v>2213</v>
      </c>
      <c r="C127" s="91">
        <v>169</v>
      </c>
      <c r="D127" s="92">
        <v>9</v>
      </c>
      <c r="E127" s="92">
        <v>141</v>
      </c>
      <c r="F127" s="92">
        <v>106</v>
      </c>
      <c r="G127" s="92">
        <v>104</v>
      </c>
      <c r="H127" s="92">
        <v>47</v>
      </c>
      <c r="I127" s="92">
        <v>67</v>
      </c>
      <c r="J127" s="92">
        <v>82</v>
      </c>
      <c r="K127" s="92">
        <v>115</v>
      </c>
      <c r="L127" s="92">
        <v>79</v>
      </c>
      <c r="M127" s="5">
        <v>70</v>
      </c>
    </row>
    <row r="128" spans="1:13" ht="12.75">
      <c r="A128" s="206" t="s">
        <v>99</v>
      </c>
      <c r="B128" s="90" t="s">
        <v>2214</v>
      </c>
      <c r="C128" s="91">
        <v>263</v>
      </c>
      <c r="D128" s="92">
        <v>90</v>
      </c>
      <c r="E128" s="92">
        <v>118</v>
      </c>
      <c r="F128" s="92">
        <v>157</v>
      </c>
      <c r="G128" s="92">
        <v>174</v>
      </c>
      <c r="H128" s="92">
        <v>98</v>
      </c>
      <c r="I128" s="92">
        <v>150</v>
      </c>
      <c r="J128" s="92">
        <v>126</v>
      </c>
      <c r="K128" s="92">
        <v>191</v>
      </c>
      <c r="L128" s="92">
        <v>92</v>
      </c>
      <c r="M128" s="5">
        <v>147</v>
      </c>
    </row>
    <row r="129" spans="1:13" ht="12.75">
      <c r="A129" s="206" t="s">
        <v>100</v>
      </c>
      <c r="B129" s="90" t="s">
        <v>2215</v>
      </c>
      <c r="C129" s="91">
        <v>185</v>
      </c>
      <c r="D129" s="92">
        <v>54</v>
      </c>
      <c r="E129" s="92">
        <v>77</v>
      </c>
      <c r="F129" s="92">
        <v>96</v>
      </c>
      <c r="G129" s="92">
        <v>118</v>
      </c>
      <c r="H129" s="92">
        <v>52</v>
      </c>
      <c r="I129" s="92">
        <v>99</v>
      </c>
      <c r="J129" s="92">
        <v>85</v>
      </c>
      <c r="K129" s="92">
        <v>147</v>
      </c>
      <c r="L129" s="92">
        <v>57</v>
      </c>
      <c r="M129" s="5">
        <v>110</v>
      </c>
    </row>
    <row r="130" spans="1:13" ht="12.75">
      <c r="A130" s="206" t="s">
        <v>101</v>
      </c>
      <c r="B130" s="90" t="s">
        <v>2216</v>
      </c>
      <c r="C130" s="91">
        <v>225</v>
      </c>
      <c r="D130" s="92">
        <v>102</v>
      </c>
      <c r="E130" s="92">
        <v>60</v>
      </c>
      <c r="F130" s="92">
        <v>139</v>
      </c>
      <c r="G130" s="92">
        <v>157</v>
      </c>
      <c r="H130" s="92">
        <v>62</v>
      </c>
      <c r="I130" s="92">
        <v>116</v>
      </c>
      <c r="J130" s="92">
        <v>110</v>
      </c>
      <c r="K130" s="92">
        <v>166</v>
      </c>
      <c r="L130" s="92">
        <v>58</v>
      </c>
      <c r="M130" s="5">
        <v>129</v>
      </c>
    </row>
    <row r="131" spans="1:13" ht="12.75">
      <c r="A131" s="206" t="s">
        <v>102</v>
      </c>
      <c r="B131" s="90" t="s">
        <v>2217</v>
      </c>
      <c r="C131" s="91">
        <v>172</v>
      </c>
      <c r="D131" s="92">
        <v>91</v>
      </c>
      <c r="E131" s="92">
        <v>29</v>
      </c>
      <c r="F131" s="92">
        <v>114</v>
      </c>
      <c r="G131" s="92">
        <v>115</v>
      </c>
      <c r="H131" s="92">
        <v>58</v>
      </c>
      <c r="I131" s="92">
        <v>100</v>
      </c>
      <c r="J131" s="92">
        <v>74</v>
      </c>
      <c r="K131" s="92">
        <v>129</v>
      </c>
      <c r="L131" s="92">
        <v>25</v>
      </c>
      <c r="M131" s="5">
        <v>103</v>
      </c>
    </row>
    <row r="132" spans="1:13" ht="12.75">
      <c r="A132" s="206" t="s">
        <v>103</v>
      </c>
      <c r="B132" s="90" t="s">
        <v>2218</v>
      </c>
      <c r="C132" s="91">
        <v>152</v>
      </c>
      <c r="D132" s="92">
        <v>27</v>
      </c>
      <c r="E132" s="92">
        <v>103</v>
      </c>
      <c r="F132" s="92">
        <v>98</v>
      </c>
      <c r="G132" s="92">
        <v>94</v>
      </c>
      <c r="H132" s="92">
        <v>39</v>
      </c>
      <c r="I132" s="92">
        <v>65</v>
      </c>
      <c r="J132" s="92">
        <v>62</v>
      </c>
      <c r="K132" s="92">
        <v>91</v>
      </c>
      <c r="L132" s="92">
        <v>73</v>
      </c>
      <c r="M132" s="5">
        <v>63</v>
      </c>
    </row>
    <row r="133" spans="1:13" ht="12.75">
      <c r="A133" s="206" t="s">
        <v>104</v>
      </c>
      <c r="B133" s="90" t="s">
        <v>2219</v>
      </c>
      <c r="C133" s="91">
        <v>188</v>
      </c>
      <c r="D133" s="92">
        <v>32</v>
      </c>
      <c r="E133" s="92">
        <v>113</v>
      </c>
      <c r="F133" s="92">
        <v>107</v>
      </c>
      <c r="G133" s="92">
        <v>109</v>
      </c>
      <c r="H133" s="92">
        <v>73</v>
      </c>
      <c r="I133" s="92">
        <v>72</v>
      </c>
      <c r="J133" s="92">
        <v>91</v>
      </c>
      <c r="K133" s="92">
        <v>119</v>
      </c>
      <c r="L133" s="92">
        <v>78</v>
      </c>
      <c r="M133" s="5">
        <v>87</v>
      </c>
    </row>
    <row r="134" spans="1:13" ht="12.75">
      <c r="A134" s="206" t="s">
        <v>105</v>
      </c>
      <c r="B134" s="90" t="s">
        <v>2220</v>
      </c>
      <c r="C134" s="91">
        <v>163</v>
      </c>
      <c r="D134" s="92">
        <v>46</v>
      </c>
      <c r="E134" s="92">
        <v>41</v>
      </c>
      <c r="F134" s="92">
        <v>98</v>
      </c>
      <c r="G134" s="92">
        <v>78</v>
      </c>
      <c r="H134" s="92">
        <v>72</v>
      </c>
      <c r="I134" s="92">
        <v>79</v>
      </c>
      <c r="J134" s="92">
        <v>92</v>
      </c>
      <c r="K134" s="92">
        <v>111</v>
      </c>
      <c r="L134" s="92">
        <v>34</v>
      </c>
      <c r="M134" s="5">
        <v>78</v>
      </c>
    </row>
    <row r="135" spans="1:13" ht="12.75">
      <c r="A135" s="206" t="s">
        <v>106</v>
      </c>
      <c r="B135" s="90" t="s">
        <v>2221</v>
      </c>
      <c r="C135" s="91">
        <v>163</v>
      </c>
      <c r="D135" s="92">
        <v>63</v>
      </c>
      <c r="E135" s="92">
        <v>38</v>
      </c>
      <c r="F135" s="92">
        <v>103</v>
      </c>
      <c r="G135" s="92">
        <v>95</v>
      </c>
      <c r="H135" s="92">
        <v>66</v>
      </c>
      <c r="I135" s="92">
        <v>89</v>
      </c>
      <c r="J135" s="92">
        <v>90</v>
      </c>
      <c r="K135" s="92">
        <v>113</v>
      </c>
      <c r="L135" s="92">
        <v>43</v>
      </c>
      <c r="M135" s="5">
        <v>81</v>
      </c>
    </row>
    <row r="136" spans="1:13" ht="12.75">
      <c r="A136" s="392"/>
      <c r="B136" s="96" t="s">
        <v>17</v>
      </c>
      <c r="C136" s="97">
        <v>1702</v>
      </c>
      <c r="D136" s="98">
        <v>519</v>
      </c>
      <c r="E136" s="98">
        <v>731</v>
      </c>
      <c r="F136" s="98">
        <v>1032</v>
      </c>
      <c r="G136" s="98">
        <v>1055</v>
      </c>
      <c r="H136" s="98">
        <v>575</v>
      </c>
      <c r="I136" s="98">
        <v>842</v>
      </c>
      <c r="J136" s="98">
        <v>820</v>
      </c>
      <c r="K136" s="98">
        <v>1193</v>
      </c>
      <c r="L136" s="98">
        <v>549</v>
      </c>
      <c r="M136" s="12">
        <v>877</v>
      </c>
    </row>
    <row r="137" spans="1:13" ht="12.75">
      <c r="A137" s="94"/>
      <c r="B137" s="99"/>
      <c r="C137" s="5"/>
      <c r="D137" s="92"/>
      <c r="E137" s="92"/>
      <c r="F137" s="92"/>
      <c r="G137" s="92"/>
      <c r="H137" s="92"/>
      <c r="I137" s="92"/>
      <c r="J137" s="92"/>
      <c r="K137" s="92"/>
      <c r="L137" s="92"/>
      <c r="M137" s="5"/>
    </row>
    <row r="138" spans="1:13" ht="11.25" customHeight="1">
      <c r="A138" s="403"/>
      <c r="B138" s="403"/>
      <c r="C138" s="403"/>
      <c r="D138" s="403"/>
      <c r="E138" s="540" t="s">
        <v>4384</v>
      </c>
      <c r="F138" s="540"/>
      <c r="G138" s="403" t="s">
        <v>179</v>
      </c>
      <c r="H138" s="403"/>
      <c r="I138" s="403"/>
      <c r="J138" s="403"/>
      <c r="K138" s="403"/>
      <c r="L138" s="403"/>
      <c r="M138" s="403"/>
    </row>
    <row r="139" spans="1:12" ht="12.75">
      <c r="A139" s="21"/>
      <c r="B139" s="87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206" t="s">
        <v>107</v>
      </c>
      <c r="B140" s="90" t="s">
        <v>2222</v>
      </c>
      <c r="C140" s="91">
        <v>20</v>
      </c>
      <c r="D140" s="92">
        <v>3</v>
      </c>
      <c r="E140" s="92">
        <v>6</v>
      </c>
      <c r="F140" s="92">
        <v>11</v>
      </c>
      <c r="G140" s="92">
        <v>13</v>
      </c>
      <c r="H140" s="92">
        <v>9</v>
      </c>
      <c r="I140" s="92">
        <v>11</v>
      </c>
      <c r="J140" s="92">
        <v>8</v>
      </c>
      <c r="K140" s="92">
        <v>10</v>
      </c>
      <c r="L140" s="92">
        <v>6</v>
      </c>
      <c r="M140" s="5">
        <v>8</v>
      </c>
    </row>
    <row r="141" spans="1:13" ht="12.75">
      <c r="A141" s="206" t="s">
        <v>108</v>
      </c>
      <c r="B141" s="90" t="s">
        <v>2223</v>
      </c>
      <c r="C141" s="91">
        <v>30</v>
      </c>
      <c r="D141" s="92">
        <v>20</v>
      </c>
      <c r="E141" s="92">
        <v>8</v>
      </c>
      <c r="F141" s="92">
        <v>20</v>
      </c>
      <c r="G141" s="92">
        <v>24</v>
      </c>
      <c r="H141" s="92">
        <v>2</v>
      </c>
      <c r="I141" s="92">
        <v>18</v>
      </c>
      <c r="J141" s="92">
        <v>15</v>
      </c>
      <c r="K141" s="92">
        <v>25</v>
      </c>
      <c r="L141" s="92">
        <v>5</v>
      </c>
      <c r="M141" s="5">
        <v>25</v>
      </c>
    </row>
    <row r="142" spans="1:13" ht="12.75">
      <c r="A142" s="206" t="s">
        <v>109</v>
      </c>
      <c r="B142" s="90" t="s">
        <v>2224</v>
      </c>
      <c r="C142" s="91">
        <v>70</v>
      </c>
      <c r="D142" s="92">
        <v>53</v>
      </c>
      <c r="E142" s="92">
        <v>6</v>
      </c>
      <c r="F142" s="92">
        <v>47</v>
      </c>
      <c r="G142" s="92">
        <v>53</v>
      </c>
      <c r="H142" s="92">
        <v>10</v>
      </c>
      <c r="I142" s="92">
        <v>49</v>
      </c>
      <c r="J142" s="92">
        <v>21</v>
      </c>
      <c r="K142" s="92">
        <v>58</v>
      </c>
      <c r="L142" s="92">
        <v>10</v>
      </c>
      <c r="M142" s="5">
        <v>55</v>
      </c>
    </row>
    <row r="143" spans="1:13" ht="12.75">
      <c r="A143" s="206" t="s">
        <v>110</v>
      </c>
      <c r="B143" s="90" t="s">
        <v>2225</v>
      </c>
      <c r="C143" s="91">
        <v>49</v>
      </c>
      <c r="D143" s="92">
        <v>32</v>
      </c>
      <c r="E143" s="92">
        <v>10</v>
      </c>
      <c r="F143" s="92">
        <v>27</v>
      </c>
      <c r="G143" s="92">
        <v>41</v>
      </c>
      <c r="H143" s="92">
        <v>11</v>
      </c>
      <c r="I143" s="92">
        <v>32</v>
      </c>
      <c r="J143" s="92">
        <v>20</v>
      </c>
      <c r="K143" s="92">
        <v>38</v>
      </c>
      <c r="L143" s="92">
        <v>8</v>
      </c>
      <c r="M143" s="5">
        <v>34</v>
      </c>
    </row>
    <row r="144" spans="1:13" ht="12.75">
      <c r="A144" s="249"/>
      <c r="B144" s="93"/>
      <c r="C144" s="5"/>
      <c r="D144" s="92"/>
      <c r="E144" s="92"/>
      <c r="F144" s="92"/>
      <c r="G144" s="92"/>
      <c r="H144" s="92"/>
      <c r="I144" s="92"/>
      <c r="J144" s="92"/>
      <c r="K144" s="92"/>
      <c r="L144" s="92"/>
      <c r="M144" s="5"/>
    </row>
    <row r="145" spans="1:13" ht="12.75">
      <c r="A145" s="94"/>
      <c r="B145" s="87" t="s">
        <v>25</v>
      </c>
      <c r="C145" s="5"/>
      <c r="D145" s="92"/>
      <c r="E145" s="92"/>
      <c r="F145" s="92"/>
      <c r="G145" s="92"/>
      <c r="H145" s="92"/>
      <c r="I145" s="92"/>
      <c r="J145" s="92"/>
      <c r="K145" s="92"/>
      <c r="L145" s="92"/>
      <c r="M145" s="5"/>
    </row>
    <row r="146" spans="1:13" ht="12.75">
      <c r="A146" s="206" t="s">
        <v>111</v>
      </c>
      <c r="B146" s="90" t="s">
        <v>2226</v>
      </c>
      <c r="C146" s="91">
        <v>442</v>
      </c>
      <c r="D146" s="92">
        <v>218</v>
      </c>
      <c r="E146" s="92">
        <v>75</v>
      </c>
      <c r="F146" s="92">
        <v>306</v>
      </c>
      <c r="G146" s="92">
        <v>281</v>
      </c>
      <c r="H146" s="92">
        <v>184</v>
      </c>
      <c r="I146" s="92">
        <v>277</v>
      </c>
      <c r="J146" s="92">
        <v>242</v>
      </c>
      <c r="K146" s="92">
        <v>323</v>
      </c>
      <c r="L146" s="92">
        <v>79</v>
      </c>
      <c r="M146" s="5">
        <v>273</v>
      </c>
    </row>
    <row r="147" spans="1:13" ht="12.75">
      <c r="A147" s="206" t="s">
        <v>112</v>
      </c>
      <c r="B147" s="90" t="s">
        <v>2227</v>
      </c>
      <c r="C147" s="91">
        <v>589</v>
      </c>
      <c r="D147" s="92">
        <v>360</v>
      </c>
      <c r="E147" s="92">
        <v>118</v>
      </c>
      <c r="F147" s="92">
        <v>381</v>
      </c>
      <c r="G147" s="92">
        <v>441</v>
      </c>
      <c r="H147" s="92">
        <v>155</v>
      </c>
      <c r="I147" s="92">
        <v>395</v>
      </c>
      <c r="J147" s="92">
        <v>242</v>
      </c>
      <c r="K147" s="92">
        <v>480</v>
      </c>
      <c r="L147" s="92">
        <v>149</v>
      </c>
      <c r="M147" s="5">
        <v>409</v>
      </c>
    </row>
    <row r="148" spans="1:13" ht="12.75">
      <c r="A148" s="206" t="s">
        <v>113</v>
      </c>
      <c r="B148" s="90" t="s">
        <v>2228</v>
      </c>
      <c r="C148" s="91">
        <v>424</v>
      </c>
      <c r="D148" s="92">
        <v>198</v>
      </c>
      <c r="E148" s="92">
        <v>92</v>
      </c>
      <c r="F148" s="92">
        <v>278</v>
      </c>
      <c r="G148" s="92">
        <v>267</v>
      </c>
      <c r="H148" s="92">
        <v>189</v>
      </c>
      <c r="I148" s="92">
        <v>249</v>
      </c>
      <c r="J148" s="92">
        <v>226</v>
      </c>
      <c r="K148" s="92">
        <v>306</v>
      </c>
      <c r="L148" s="92">
        <v>80</v>
      </c>
      <c r="M148" s="5">
        <v>246</v>
      </c>
    </row>
    <row r="149" spans="1:13" ht="12.75">
      <c r="A149" s="206" t="s">
        <v>114</v>
      </c>
      <c r="B149" s="90" t="s">
        <v>2229</v>
      </c>
      <c r="C149" s="91">
        <v>537</v>
      </c>
      <c r="D149" s="92">
        <v>288</v>
      </c>
      <c r="E149" s="92">
        <v>138</v>
      </c>
      <c r="F149" s="92">
        <v>346</v>
      </c>
      <c r="G149" s="92">
        <v>384</v>
      </c>
      <c r="H149" s="92">
        <v>188</v>
      </c>
      <c r="I149" s="92">
        <v>375</v>
      </c>
      <c r="J149" s="92">
        <v>268</v>
      </c>
      <c r="K149" s="92">
        <v>426</v>
      </c>
      <c r="L149" s="92">
        <v>136</v>
      </c>
      <c r="M149" s="5">
        <v>351</v>
      </c>
    </row>
    <row r="150" spans="1:13" ht="12.75">
      <c r="A150" s="206" t="s">
        <v>115</v>
      </c>
      <c r="B150" s="90" t="s">
        <v>2230</v>
      </c>
      <c r="C150" s="91">
        <v>232</v>
      </c>
      <c r="D150" s="92">
        <v>125</v>
      </c>
      <c r="E150" s="92">
        <v>56</v>
      </c>
      <c r="F150" s="92">
        <v>154</v>
      </c>
      <c r="G150" s="92">
        <v>166</v>
      </c>
      <c r="H150" s="92">
        <v>85</v>
      </c>
      <c r="I150" s="92">
        <v>156</v>
      </c>
      <c r="J150" s="92">
        <v>125</v>
      </c>
      <c r="K150" s="92">
        <v>191</v>
      </c>
      <c r="L150" s="92">
        <v>56</v>
      </c>
      <c r="M150" s="5">
        <v>153</v>
      </c>
    </row>
    <row r="151" spans="1:13" ht="12.75">
      <c r="A151" s="206" t="s">
        <v>116</v>
      </c>
      <c r="B151" s="90" t="s">
        <v>2231</v>
      </c>
      <c r="C151" s="91">
        <v>538</v>
      </c>
      <c r="D151" s="92">
        <v>397</v>
      </c>
      <c r="E151" s="92">
        <v>61</v>
      </c>
      <c r="F151" s="92">
        <v>289</v>
      </c>
      <c r="G151" s="92">
        <v>412</v>
      </c>
      <c r="H151" s="92">
        <v>77</v>
      </c>
      <c r="I151" s="92">
        <v>335</v>
      </c>
      <c r="J151" s="92">
        <v>130</v>
      </c>
      <c r="K151" s="92">
        <v>456</v>
      </c>
      <c r="L151" s="92">
        <v>60</v>
      </c>
      <c r="M151" s="5">
        <v>384</v>
      </c>
    </row>
    <row r="152" spans="1:13" ht="12.75">
      <c r="A152" s="206" t="s">
        <v>117</v>
      </c>
      <c r="B152" s="90" t="s">
        <v>2232</v>
      </c>
      <c r="C152" s="91">
        <v>1819</v>
      </c>
      <c r="D152" s="92">
        <v>1366</v>
      </c>
      <c r="E152" s="92">
        <v>194</v>
      </c>
      <c r="F152" s="92">
        <v>1160</v>
      </c>
      <c r="G152" s="92">
        <v>1442</v>
      </c>
      <c r="H152" s="92">
        <v>250</v>
      </c>
      <c r="I152" s="92">
        <v>1289</v>
      </c>
      <c r="J152" s="92">
        <v>561</v>
      </c>
      <c r="K152" s="92">
        <v>1579</v>
      </c>
      <c r="L152" s="92">
        <v>311</v>
      </c>
      <c r="M152" s="5">
        <v>1457</v>
      </c>
    </row>
    <row r="153" spans="1:13" ht="12.75">
      <c r="A153" s="206" t="s">
        <v>118</v>
      </c>
      <c r="B153" s="90" t="s">
        <v>2233</v>
      </c>
      <c r="C153" s="91">
        <v>1403</v>
      </c>
      <c r="D153" s="92">
        <v>1074</v>
      </c>
      <c r="E153" s="92">
        <v>193</v>
      </c>
      <c r="F153" s="92">
        <v>939</v>
      </c>
      <c r="G153" s="92">
        <v>1129</v>
      </c>
      <c r="H153" s="92">
        <v>287</v>
      </c>
      <c r="I153" s="92">
        <v>1078</v>
      </c>
      <c r="J153" s="92">
        <v>531</v>
      </c>
      <c r="K153" s="92">
        <v>1246</v>
      </c>
      <c r="L153" s="92">
        <v>264</v>
      </c>
      <c r="M153" s="5">
        <v>1131</v>
      </c>
    </row>
    <row r="154" spans="1:13" ht="12.75">
      <c r="A154" s="206" t="s">
        <v>119</v>
      </c>
      <c r="B154" s="90" t="s">
        <v>2234</v>
      </c>
      <c r="C154" s="91">
        <v>573</v>
      </c>
      <c r="D154" s="92">
        <v>297</v>
      </c>
      <c r="E154" s="92">
        <v>96</v>
      </c>
      <c r="F154" s="92">
        <v>402</v>
      </c>
      <c r="G154" s="92">
        <v>375</v>
      </c>
      <c r="H154" s="92">
        <v>255</v>
      </c>
      <c r="I154" s="92">
        <v>356</v>
      </c>
      <c r="J154" s="92">
        <v>322</v>
      </c>
      <c r="K154" s="92">
        <v>418</v>
      </c>
      <c r="L154" s="92">
        <v>81</v>
      </c>
      <c r="M154" s="5">
        <v>339</v>
      </c>
    </row>
    <row r="155" spans="1:13" ht="12.75">
      <c r="A155" s="206" t="s">
        <v>120</v>
      </c>
      <c r="B155" s="90" t="s">
        <v>2235</v>
      </c>
      <c r="C155" s="91">
        <v>1673</v>
      </c>
      <c r="D155" s="92">
        <v>1198</v>
      </c>
      <c r="E155" s="92">
        <v>175</v>
      </c>
      <c r="F155" s="92">
        <v>934</v>
      </c>
      <c r="G155" s="92">
        <v>1303</v>
      </c>
      <c r="H155" s="92">
        <v>247</v>
      </c>
      <c r="I155" s="92">
        <v>1054</v>
      </c>
      <c r="J155" s="92">
        <v>464</v>
      </c>
      <c r="K155" s="92">
        <v>1418</v>
      </c>
      <c r="L155" s="92">
        <v>258</v>
      </c>
      <c r="M155" s="5">
        <v>1267</v>
      </c>
    </row>
    <row r="156" spans="1:13" ht="12.75">
      <c r="A156" s="392"/>
      <c r="B156" s="96" t="s">
        <v>19</v>
      </c>
      <c r="C156" s="97">
        <v>8399</v>
      </c>
      <c r="D156" s="98">
        <v>5629</v>
      </c>
      <c r="E156" s="98">
        <v>1228</v>
      </c>
      <c r="F156" s="98">
        <v>5294</v>
      </c>
      <c r="G156" s="98">
        <v>6331</v>
      </c>
      <c r="H156" s="98">
        <v>1949</v>
      </c>
      <c r="I156" s="98">
        <v>5674</v>
      </c>
      <c r="J156" s="98">
        <v>3175</v>
      </c>
      <c r="K156" s="98">
        <v>6974</v>
      </c>
      <c r="L156" s="98">
        <v>1503</v>
      </c>
      <c r="M156" s="12">
        <v>6132</v>
      </c>
    </row>
    <row r="157" spans="1:13" ht="12">
      <c r="A157" s="102" t="s">
        <v>2134</v>
      </c>
      <c r="B157" s="103"/>
      <c r="C157" s="104"/>
      <c r="D157" s="104"/>
      <c r="E157" s="104"/>
      <c r="F157" s="104"/>
      <c r="G157" s="105"/>
      <c r="H157" s="105"/>
      <c r="I157" s="105"/>
      <c r="J157" s="105"/>
      <c r="K157" s="105"/>
      <c r="L157" s="106"/>
      <c r="M157" s="105"/>
    </row>
    <row r="158" spans="1:13" ht="12.75">
      <c r="A158" s="52" t="s">
        <v>2264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</sheetData>
  <mergeCells count="24">
    <mergeCell ref="D3:M3"/>
    <mergeCell ref="E138:F138"/>
    <mergeCell ref="E49:F49"/>
    <mergeCell ref="E67:F67"/>
    <mergeCell ref="E83:F83"/>
    <mergeCell ref="E102:F102"/>
    <mergeCell ref="E120:F120"/>
    <mergeCell ref="F4:F5"/>
    <mergeCell ref="G1:M1"/>
    <mergeCell ref="A1:F1"/>
    <mergeCell ref="G9:H9"/>
    <mergeCell ref="E9:F9"/>
    <mergeCell ref="E20:F20"/>
    <mergeCell ref="B3:B7"/>
    <mergeCell ref="A3:A7"/>
    <mergeCell ref="C3:C7"/>
    <mergeCell ref="H4:I6"/>
    <mergeCell ref="D4:D7"/>
    <mergeCell ref="E4:E7"/>
    <mergeCell ref="A8:G8"/>
    <mergeCell ref="H8:M8"/>
    <mergeCell ref="J4:K6"/>
    <mergeCell ref="L4:M6"/>
    <mergeCell ref="G4:G5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F155"/>
  <sheetViews>
    <sheetView workbookViewId="0" topLeftCell="A1">
      <selection activeCell="K1" sqref="K1"/>
    </sheetView>
  </sheetViews>
  <sheetFormatPr defaultColWidth="1.57421875" defaultRowHeight="12.75"/>
  <cols>
    <col min="1" max="1" width="6.421875" style="22" customWidth="1"/>
    <col min="2" max="2" width="28.00390625" style="6" bestFit="1" customWidth="1"/>
    <col min="3" max="7" width="15.7109375" style="6" customWidth="1"/>
    <col min="8" max="10" width="15.7109375" style="72" customWidth="1"/>
    <col min="11" max="5380" width="8.57421875" style="6" customWidth="1"/>
    <col min="5381" max="16384" width="1.57421875" style="6" customWidth="1"/>
  </cols>
  <sheetData>
    <row r="1" spans="1:32" ht="12.75" customHeight="1">
      <c r="A1" s="537" t="s">
        <v>4387</v>
      </c>
      <c r="B1" s="537"/>
      <c r="C1" s="537"/>
      <c r="D1" s="537"/>
      <c r="E1" s="537"/>
      <c r="F1" s="536" t="s">
        <v>4388</v>
      </c>
      <c r="G1" s="536"/>
      <c r="H1" s="536"/>
      <c r="I1" s="536"/>
      <c r="J1" s="536"/>
      <c r="K1" s="55"/>
      <c r="L1" s="55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16" ht="12.75">
      <c r="A3" s="574" t="s">
        <v>137</v>
      </c>
      <c r="B3" s="572" t="s">
        <v>4</v>
      </c>
      <c r="C3" s="572" t="s">
        <v>151</v>
      </c>
      <c r="D3" s="480" t="s">
        <v>4369</v>
      </c>
      <c r="E3" s="481"/>
      <c r="F3" s="481"/>
      <c r="G3" s="481"/>
      <c r="H3" s="481"/>
      <c r="I3" s="481"/>
      <c r="J3" s="481"/>
      <c r="K3" s="8"/>
      <c r="L3" s="62"/>
      <c r="M3" s="62"/>
      <c r="N3" s="62"/>
      <c r="O3" s="62"/>
      <c r="P3" s="62"/>
    </row>
    <row r="4" spans="1:16" ht="12.75">
      <c r="A4" s="545"/>
      <c r="B4" s="573"/>
      <c r="C4" s="573"/>
      <c r="D4" s="101" t="s">
        <v>147</v>
      </c>
      <c r="E4" s="101" t="s">
        <v>121</v>
      </c>
      <c r="F4" s="219" t="s">
        <v>148</v>
      </c>
      <c r="G4" s="310" t="s">
        <v>122</v>
      </c>
      <c r="H4" s="219" t="s">
        <v>123</v>
      </c>
      <c r="I4" s="101" t="s">
        <v>149</v>
      </c>
      <c r="J4" s="101" t="s">
        <v>150</v>
      </c>
      <c r="K4" s="4"/>
      <c r="L4" s="62"/>
      <c r="M4" s="62"/>
      <c r="N4" s="62"/>
      <c r="O4" s="62"/>
      <c r="P4" s="62"/>
    </row>
    <row r="5" spans="1:16" ht="12.75">
      <c r="A5" s="324"/>
      <c r="B5" s="62"/>
      <c r="C5" s="8"/>
      <c r="D5" s="8"/>
      <c r="E5" s="8"/>
      <c r="F5" s="8"/>
      <c r="G5" s="8"/>
      <c r="H5" s="344"/>
      <c r="I5" s="344"/>
      <c r="J5" s="344"/>
      <c r="K5" s="5"/>
      <c r="L5" s="62"/>
      <c r="M5" s="62"/>
      <c r="N5" s="62"/>
      <c r="O5" s="62"/>
      <c r="P5" s="62"/>
    </row>
    <row r="6" spans="1:16" ht="12.75">
      <c r="A6" s="7"/>
      <c r="B6" s="7"/>
      <c r="C6" s="7"/>
      <c r="D6" s="539" t="s">
        <v>4385</v>
      </c>
      <c r="E6" s="539"/>
      <c r="F6" s="538" t="s">
        <v>4386</v>
      </c>
      <c r="G6" s="538"/>
      <c r="H6" s="7"/>
      <c r="I6" s="7"/>
      <c r="J6" s="7"/>
      <c r="K6" s="7"/>
      <c r="L6" s="62"/>
      <c r="M6" s="62"/>
      <c r="N6" s="62"/>
      <c r="O6" s="62"/>
      <c r="P6" s="62"/>
    </row>
    <row r="7" spans="1:11" s="62" customFormat="1" ht="12.7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5"/>
    </row>
    <row r="8" spans="1:16" ht="12.75">
      <c r="A8" s="341" t="s">
        <v>7</v>
      </c>
      <c r="B8" s="90" t="s">
        <v>143</v>
      </c>
      <c r="C8" s="266">
        <v>12862</v>
      </c>
      <c r="D8" s="221">
        <v>1949</v>
      </c>
      <c r="E8" s="221">
        <v>1557</v>
      </c>
      <c r="F8" s="221">
        <v>3066</v>
      </c>
      <c r="G8" s="221">
        <v>3238</v>
      </c>
      <c r="H8" s="221">
        <v>2515</v>
      </c>
      <c r="I8" s="221">
        <v>521</v>
      </c>
      <c r="J8" s="221">
        <v>16</v>
      </c>
      <c r="K8" s="5"/>
      <c r="L8" s="62"/>
      <c r="M8" s="62"/>
      <c r="N8" s="62"/>
      <c r="O8" s="62"/>
      <c r="P8" s="62"/>
    </row>
    <row r="9" spans="1:11" s="62" customFormat="1" ht="12.75">
      <c r="A9" s="341" t="s">
        <v>8</v>
      </c>
      <c r="B9" s="90" t="s">
        <v>145</v>
      </c>
      <c r="C9" s="266">
        <v>6069</v>
      </c>
      <c r="D9" s="221">
        <v>1095</v>
      </c>
      <c r="E9" s="221">
        <v>796</v>
      </c>
      <c r="F9" s="221">
        <v>1325</v>
      </c>
      <c r="G9" s="221">
        <v>1342</v>
      </c>
      <c r="H9" s="221">
        <v>1147</v>
      </c>
      <c r="I9" s="221">
        <v>352</v>
      </c>
      <c r="J9" s="221">
        <v>12</v>
      </c>
      <c r="K9" s="5"/>
    </row>
    <row r="10" spans="1:11" s="62" customFormat="1" ht="12.75">
      <c r="A10" s="341" t="s">
        <v>10</v>
      </c>
      <c r="B10" s="90" t="s">
        <v>175</v>
      </c>
      <c r="C10" s="266">
        <v>4974</v>
      </c>
      <c r="D10" s="221">
        <v>557</v>
      </c>
      <c r="E10" s="221">
        <v>501</v>
      </c>
      <c r="F10" s="221">
        <v>1141</v>
      </c>
      <c r="G10" s="221">
        <v>1274</v>
      </c>
      <c r="H10" s="221">
        <v>1169</v>
      </c>
      <c r="I10" s="221">
        <v>321</v>
      </c>
      <c r="J10" s="221">
        <v>11</v>
      </c>
      <c r="K10" s="5"/>
    </row>
    <row r="11" spans="1:11" s="62" customFormat="1" ht="12.75">
      <c r="A11" s="341" t="s">
        <v>12</v>
      </c>
      <c r="B11" s="90" t="s">
        <v>176</v>
      </c>
      <c r="C11" s="266">
        <v>2677</v>
      </c>
      <c r="D11" s="221">
        <v>416</v>
      </c>
      <c r="E11" s="221">
        <v>328</v>
      </c>
      <c r="F11" s="221">
        <v>666</v>
      </c>
      <c r="G11" s="221">
        <v>531</v>
      </c>
      <c r="H11" s="221">
        <v>501</v>
      </c>
      <c r="I11" s="221">
        <v>231</v>
      </c>
      <c r="J11" s="221">
        <v>4</v>
      </c>
      <c r="K11" s="5"/>
    </row>
    <row r="12" spans="1:11" s="62" customFormat="1" ht="12.75">
      <c r="A12" s="341" t="s">
        <v>14</v>
      </c>
      <c r="B12" s="90" t="s">
        <v>177</v>
      </c>
      <c r="C12" s="266">
        <v>3070</v>
      </c>
      <c r="D12" s="221">
        <v>402</v>
      </c>
      <c r="E12" s="221">
        <v>337</v>
      </c>
      <c r="F12" s="221">
        <v>681</v>
      </c>
      <c r="G12" s="221">
        <v>624</v>
      </c>
      <c r="H12" s="221">
        <v>706</v>
      </c>
      <c r="I12" s="221">
        <v>309</v>
      </c>
      <c r="J12" s="221">
        <v>11</v>
      </c>
      <c r="K12" s="5"/>
    </row>
    <row r="13" spans="1:11" s="62" customFormat="1" ht="12.75">
      <c r="A13" s="341" t="s">
        <v>16</v>
      </c>
      <c r="B13" s="90" t="s">
        <v>178</v>
      </c>
      <c r="C13" s="266">
        <v>1702</v>
      </c>
      <c r="D13" s="221">
        <v>443</v>
      </c>
      <c r="E13" s="221">
        <v>275</v>
      </c>
      <c r="F13" s="221">
        <v>401</v>
      </c>
      <c r="G13" s="221">
        <v>271</v>
      </c>
      <c r="H13" s="221">
        <v>191</v>
      </c>
      <c r="I13" s="221">
        <v>115</v>
      </c>
      <c r="J13" s="221">
        <v>6</v>
      </c>
      <c r="K13" s="5"/>
    </row>
    <row r="14" spans="1:11" s="62" customFormat="1" ht="12.75">
      <c r="A14" s="341" t="s">
        <v>18</v>
      </c>
      <c r="B14" s="90" t="s">
        <v>179</v>
      </c>
      <c r="C14" s="266">
        <v>8399</v>
      </c>
      <c r="D14" s="221">
        <v>1093</v>
      </c>
      <c r="E14" s="221">
        <v>919</v>
      </c>
      <c r="F14" s="221">
        <v>2036</v>
      </c>
      <c r="G14" s="221">
        <v>2207</v>
      </c>
      <c r="H14" s="221">
        <v>1630</v>
      </c>
      <c r="I14" s="221">
        <v>486</v>
      </c>
      <c r="J14" s="221">
        <v>28</v>
      </c>
      <c r="K14" s="5"/>
    </row>
    <row r="15" spans="1:11" s="9" customFormat="1" ht="12.75">
      <c r="A15" s="95"/>
      <c r="B15" s="96" t="s">
        <v>20</v>
      </c>
      <c r="C15" s="255">
        <v>39753</v>
      </c>
      <c r="D15" s="198">
        <v>5955</v>
      </c>
      <c r="E15" s="198">
        <v>4713</v>
      </c>
      <c r="F15" s="198">
        <v>9316</v>
      </c>
      <c r="G15" s="198">
        <v>9487</v>
      </c>
      <c r="H15" s="198">
        <v>7859</v>
      </c>
      <c r="I15" s="198">
        <v>2335</v>
      </c>
      <c r="J15" s="198">
        <v>88</v>
      </c>
      <c r="K15" s="12"/>
    </row>
    <row r="16" spans="1:16" ht="12.75">
      <c r="A16" s="85"/>
      <c r="B16" s="4"/>
      <c r="C16" s="62"/>
      <c r="D16" s="62"/>
      <c r="E16" s="62"/>
      <c r="F16" s="62"/>
      <c r="G16" s="62"/>
      <c r="K16" s="5"/>
      <c r="L16" s="62"/>
      <c r="M16" s="62"/>
      <c r="N16" s="62"/>
      <c r="O16" s="62"/>
      <c r="P16" s="62"/>
    </row>
    <row r="17" spans="1:16" ht="12.75">
      <c r="A17" s="403"/>
      <c r="B17" s="403"/>
      <c r="C17" s="403"/>
      <c r="D17" s="540" t="s">
        <v>4384</v>
      </c>
      <c r="E17" s="540"/>
      <c r="F17" s="403" t="s">
        <v>143</v>
      </c>
      <c r="G17" s="403"/>
      <c r="H17" s="403"/>
      <c r="I17" s="403"/>
      <c r="J17" s="403"/>
      <c r="K17" s="403"/>
      <c r="L17" s="62"/>
      <c r="M17" s="62"/>
      <c r="N17" s="62"/>
      <c r="O17" s="62"/>
      <c r="P17" s="62"/>
    </row>
    <row r="18" spans="1:16" ht="12.75">
      <c r="A18" s="7"/>
      <c r="B18" s="87" t="s">
        <v>21</v>
      </c>
      <c r="C18" s="345"/>
      <c r="D18" s="345"/>
      <c r="E18" s="345"/>
      <c r="F18" s="345"/>
      <c r="G18" s="62"/>
      <c r="K18" s="5"/>
      <c r="L18" s="62"/>
      <c r="M18" s="62"/>
      <c r="N18" s="62"/>
      <c r="O18" s="62"/>
      <c r="P18" s="62"/>
    </row>
    <row r="19" spans="1:16" ht="12.75">
      <c r="A19" s="341" t="s">
        <v>22</v>
      </c>
      <c r="B19" s="90" t="s">
        <v>2146</v>
      </c>
      <c r="C19" s="266">
        <v>18</v>
      </c>
      <c r="D19" s="221">
        <v>2</v>
      </c>
      <c r="E19" s="221">
        <v>3</v>
      </c>
      <c r="F19" s="221">
        <v>3</v>
      </c>
      <c r="G19" s="221">
        <v>8</v>
      </c>
      <c r="H19" s="221">
        <v>1</v>
      </c>
      <c r="I19" s="221" t="s">
        <v>72</v>
      </c>
      <c r="J19" s="221">
        <v>1</v>
      </c>
      <c r="K19" s="5"/>
      <c r="L19" s="62"/>
      <c r="M19" s="62"/>
      <c r="N19" s="62"/>
      <c r="O19" s="62"/>
      <c r="P19" s="62"/>
    </row>
    <row r="20" spans="1:11" s="62" customFormat="1" ht="12.75">
      <c r="A20" s="341" t="s">
        <v>23</v>
      </c>
      <c r="B20" s="90" t="s">
        <v>2147</v>
      </c>
      <c r="C20" s="266">
        <v>17</v>
      </c>
      <c r="D20" s="221">
        <v>7</v>
      </c>
      <c r="E20" s="221">
        <v>2</v>
      </c>
      <c r="F20" s="221">
        <v>5</v>
      </c>
      <c r="G20" s="221">
        <v>2</v>
      </c>
      <c r="H20" s="221">
        <v>1</v>
      </c>
      <c r="I20" s="221" t="s">
        <v>72</v>
      </c>
      <c r="J20" s="221" t="s">
        <v>72</v>
      </c>
      <c r="K20" s="5"/>
    </row>
    <row r="21" spans="1:11" s="62" customFormat="1" ht="12.75">
      <c r="A21" s="341" t="s">
        <v>24</v>
      </c>
      <c r="B21" s="90" t="s">
        <v>2148</v>
      </c>
      <c r="C21" s="266">
        <v>41</v>
      </c>
      <c r="D21" s="221">
        <v>6</v>
      </c>
      <c r="E21" s="221">
        <v>1</v>
      </c>
      <c r="F21" s="221">
        <v>9</v>
      </c>
      <c r="G21" s="221">
        <v>13</v>
      </c>
      <c r="H21" s="221">
        <v>12</v>
      </c>
      <c r="I21" s="221" t="s">
        <v>72</v>
      </c>
      <c r="J21" s="221" t="s">
        <v>72</v>
      </c>
      <c r="K21" s="5"/>
    </row>
    <row r="22" spans="1:11" s="62" customFormat="1" ht="12.75">
      <c r="A22" s="85"/>
      <c r="B22" s="203"/>
      <c r="C22" s="201"/>
      <c r="D22" s="201"/>
      <c r="E22" s="201"/>
      <c r="F22" s="201"/>
      <c r="G22" s="201"/>
      <c r="H22" s="201"/>
      <c r="I22" s="201"/>
      <c r="J22" s="201"/>
      <c r="K22" s="5"/>
    </row>
    <row r="23" spans="1:11" s="62" customFormat="1" ht="12.75">
      <c r="A23" s="85"/>
      <c r="B23" s="87" t="s">
        <v>25</v>
      </c>
      <c r="C23" s="201"/>
      <c r="D23" s="201"/>
      <c r="E23" s="201"/>
      <c r="F23" s="201"/>
      <c r="G23" s="201"/>
      <c r="H23" s="201"/>
      <c r="I23" s="201"/>
      <c r="J23" s="201"/>
      <c r="K23" s="5"/>
    </row>
    <row r="24" spans="1:11" s="62" customFormat="1" ht="12.75">
      <c r="A24" s="341" t="s">
        <v>26</v>
      </c>
      <c r="B24" s="90" t="s">
        <v>2149</v>
      </c>
      <c r="C24" s="266">
        <v>474</v>
      </c>
      <c r="D24" s="221">
        <v>65</v>
      </c>
      <c r="E24" s="221">
        <v>29</v>
      </c>
      <c r="F24" s="221">
        <v>87</v>
      </c>
      <c r="G24" s="221">
        <v>132</v>
      </c>
      <c r="H24" s="221">
        <v>126</v>
      </c>
      <c r="I24" s="221">
        <v>34</v>
      </c>
      <c r="J24" s="221">
        <v>1</v>
      </c>
      <c r="K24" s="5"/>
    </row>
    <row r="25" spans="1:11" s="62" customFormat="1" ht="12.75">
      <c r="A25" s="341" t="s">
        <v>27</v>
      </c>
      <c r="B25" s="90" t="s">
        <v>2150</v>
      </c>
      <c r="C25" s="266">
        <v>855</v>
      </c>
      <c r="D25" s="221">
        <v>256</v>
      </c>
      <c r="E25" s="221">
        <v>188</v>
      </c>
      <c r="F25" s="221">
        <v>202</v>
      </c>
      <c r="G25" s="221">
        <v>132</v>
      </c>
      <c r="H25" s="221">
        <v>66</v>
      </c>
      <c r="I25" s="221">
        <v>10</v>
      </c>
      <c r="J25" s="221">
        <v>1</v>
      </c>
      <c r="K25" s="5"/>
    </row>
    <row r="26" spans="1:11" s="62" customFormat="1" ht="12.75">
      <c r="A26" s="341" t="s">
        <v>28</v>
      </c>
      <c r="B26" s="90" t="s">
        <v>29</v>
      </c>
      <c r="C26" s="266">
        <v>826</v>
      </c>
      <c r="D26" s="221">
        <v>109</v>
      </c>
      <c r="E26" s="221">
        <v>126</v>
      </c>
      <c r="F26" s="221">
        <v>263</v>
      </c>
      <c r="G26" s="221">
        <v>230</v>
      </c>
      <c r="H26" s="221">
        <v>90</v>
      </c>
      <c r="I26" s="221">
        <v>8</v>
      </c>
      <c r="J26" s="221" t="s">
        <v>72</v>
      </c>
      <c r="K26" s="5"/>
    </row>
    <row r="27" spans="1:11" s="62" customFormat="1" ht="12.75">
      <c r="A27" s="341" t="s">
        <v>30</v>
      </c>
      <c r="B27" s="90" t="s">
        <v>2151</v>
      </c>
      <c r="C27" s="266">
        <v>304</v>
      </c>
      <c r="D27" s="221">
        <v>21</v>
      </c>
      <c r="E27" s="221">
        <v>21</v>
      </c>
      <c r="F27" s="221">
        <v>60</v>
      </c>
      <c r="G27" s="221">
        <v>86</v>
      </c>
      <c r="H27" s="221">
        <v>81</v>
      </c>
      <c r="I27" s="221">
        <v>33</v>
      </c>
      <c r="J27" s="221">
        <v>2</v>
      </c>
      <c r="K27" s="5"/>
    </row>
    <row r="28" spans="1:11" s="62" customFormat="1" ht="12.75">
      <c r="A28" s="341" t="s">
        <v>31</v>
      </c>
      <c r="B28" s="90" t="s">
        <v>2152</v>
      </c>
      <c r="C28" s="266">
        <v>440</v>
      </c>
      <c r="D28" s="221">
        <v>50</v>
      </c>
      <c r="E28" s="221">
        <v>40</v>
      </c>
      <c r="F28" s="221">
        <v>80</v>
      </c>
      <c r="G28" s="221">
        <v>124</v>
      </c>
      <c r="H28" s="221">
        <v>121</v>
      </c>
      <c r="I28" s="221">
        <v>25</v>
      </c>
      <c r="J28" s="221" t="s">
        <v>72</v>
      </c>
      <c r="K28" s="5"/>
    </row>
    <row r="29" spans="1:11" s="62" customFormat="1" ht="12.75">
      <c r="A29" s="341" t="s">
        <v>32</v>
      </c>
      <c r="B29" s="90" t="s">
        <v>2153</v>
      </c>
      <c r="C29" s="266">
        <v>274</v>
      </c>
      <c r="D29" s="221">
        <v>39</v>
      </c>
      <c r="E29" s="221">
        <v>40</v>
      </c>
      <c r="F29" s="221">
        <v>62</v>
      </c>
      <c r="G29" s="221">
        <v>71</v>
      </c>
      <c r="H29" s="221">
        <v>48</v>
      </c>
      <c r="I29" s="221">
        <v>14</v>
      </c>
      <c r="J29" s="221" t="s">
        <v>72</v>
      </c>
      <c r="K29" s="5"/>
    </row>
    <row r="30" spans="1:11" s="62" customFormat="1" ht="12.75">
      <c r="A30" s="341" t="s">
        <v>33</v>
      </c>
      <c r="B30" s="90" t="s">
        <v>2154</v>
      </c>
      <c r="C30" s="266">
        <v>864</v>
      </c>
      <c r="D30" s="221">
        <v>82</v>
      </c>
      <c r="E30" s="221">
        <v>60</v>
      </c>
      <c r="F30" s="221">
        <v>167</v>
      </c>
      <c r="G30" s="221">
        <v>215</v>
      </c>
      <c r="H30" s="221">
        <v>261</v>
      </c>
      <c r="I30" s="221">
        <v>76</v>
      </c>
      <c r="J30" s="221">
        <v>3</v>
      </c>
      <c r="K30" s="5"/>
    </row>
    <row r="31" spans="1:11" s="62" customFormat="1" ht="12.75">
      <c r="A31" s="341" t="s">
        <v>34</v>
      </c>
      <c r="B31" s="90" t="s">
        <v>2155</v>
      </c>
      <c r="C31" s="266">
        <v>327</v>
      </c>
      <c r="D31" s="221">
        <v>53</v>
      </c>
      <c r="E31" s="221">
        <v>36</v>
      </c>
      <c r="F31" s="221">
        <v>64</v>
      </c>
      <c r="G31" s="221">
        <v>90</v>
      </c>
      <c r="H31" s="221">
        <v>68</v>
      </c>
      <c r="I31" s="221">
        <v>15</v>
      </c>
      <c r="J31" s="221">
        <v>1</v>
      </c>
      <c r="K31" s="5"/>
    </row>
    <row r="32" spans="1:11" s="62" customFormat="1" ht="12.75">
      <c r="A32" s="341" t="s">
        <v>35</v>
      </c>
      <c r="B32" s="90" t="s">
        <v>2156</v>
      </c>
      <c r="C32" s="266">
        <v>171</v>
      </c>
      <c r="D32" s="221">
        <v>28</v>
      </c>
      <c r="E32" s="221">
        <v>13</v>
      </c>
      <c r="F32" s="221">
        <v>26</v>
      </c>
      <c r="G32" s="221">
        <v>43</v>
      </c>
      <c r="H32" s="221">
        <v>43</v>
      </c>
      <c r="I32" s="221">
        <v>17</v>
      </c>
      <c r="J32" s="221">
        <v>1</v>
      </c>
      <c r="K32" s="5"/>
    </row>
    <row r="33" spans="1:11" s="62" customFormat="1" ht="12.75">
      <c r="A33" s="341" t="s">
        <v>36</v>
      </c>
      <c r="B33" s="90" t="s">
        <v>2157</v>
      </c>
      <c r="C33" s="266">
        <v>522</v>
      </c>
      <c r="D33" s="221">
        <v>155</v>
      </c>
      <c r="E33" s="221">
        <v>104</v>
      </c>
      <c r="F33" s="221">
        <v>148</v>
      </c>
      <c r="G33" s="221">
        <v>85</v>
      </c>
      <c r="H33" s="221">
        <v>27</v>
      </c>
      <c r="I33" s="221">
        <v>3</v>
      </c>
      <c r="J33" s="221" t="s">
        <v>72</v>
      </c>
      <c r="K33" s="5"/>
    </row>
    <row r="34" spans="1:11" s="62" customFormat="1" ht="12.75">
      <c r="A34" s="341" t="s">
        <v>37</v>
      </c>
      <c r="B34" s="90" t="s">
        <v>2158</v>
      </c>
      <c r="C34" s="266">
        <v>471</v>
      </c>
      <c r="D34" s="221">
        <v>72</v>
      </c>
      <c r="E34" s="221">
        <v>54</v>
      </c>
      <c r="F34" s="221">
        <v>80</v>
      </c>
      <c r="G34" s="221">
        <v>113</v>
      </c>
      <c r="H34" s="221">
        <v>115</v>
      </c>
      <c r="I34" s="221">
        <v>37</v>
      </c>
      <c r="J34" s="221" t="s">
        <v>72</v>
      </c>
      <c r="K34" s="5"/>
    </row>
    <row r="35" spans="1:11" s="62" customFormat="1" ht="12.75">
      <c r="A35" s="341" t="s">
        <v>38</v>
      </c>
      <c r="B35" s="90" t="s">
        <v>2159</v>
      </c>
      <c r="C35" s="266">
        <v>771</v>
      </c>
      <c r="D35" s="221">
        <v>99</v>
      </c>
      <c r="E35" s="221">
        <v>108</v>
      </c>
      <c r="F35" s="221">
        <v>296</v>
      </c>
      <c r="G35" s="221">
        <v>195</v>
      </c>
      <c r="H35" s="221">
        <v>67</v>
      </c>
      <c r="I35" s="221">
        <v>6</v>
      </c>
      <c r="J35" s="221" t="s">
        <v>72</v>
      </c>
      <c r="K35" s="5"/>
    </row>
    <row r="36" spans="1:11" s="62" customFormat="1" ht="12.75">
      <c r="A36" s="341" t="s">
        <v>39</v>
      </c>
      <c r="B36" s="90" t="s">
        <v>2160</v>
      </c>
      <c r="C36" s="266">
        <v>988</v>
      </c>
      <c r="D36" s="221">
        <v>103</v>
      </c>
      <c r="E36" s="221">
        <v>72</v>
      </c>
      <c r="F36" s="221">
        <v>199</v>
      </c>
      <c r="G36" s="221">
        <v>266</v>
      </c>
      <c r="H36" s="221">
        <v>297</v>
      </c>
      <c r="I36" s="221">
        <v>51</v>
      </c>
      <c r="J36" s="221" t="s">
        <v>72</v>
      </c>
      <c r="K36" s="5"/>
    </row>
    <row r="37" spans="1:11" s="62" customFormat="1" ht="12.75">
      <c r="A37" s="341" t="s">
        <v>40</v>
      </c>
      <c r="B37" s="90" t="s">
        <v>2161</v>
      </c>
      <c r="C37" s="266">
        <v>110</v>
      </c>
      <c r="D37" s="221">
        <v>33</v>
      </c>
      <c r="E37" s="221">
        <v>16</v>
      </c>
      <c r="F37" s="221">
        <v>18</v>
      </c>
      <c r="G37" s="221">
        <v>24</v>
      </c>
      <c r="H37" s="221">
        <v>12</v>
      </c>
      <c r="I37" s="221">
        <v>6</v>
      </c>
      <c r="J37" s="221">
        <v>1</v>
      </c>
      <c r="K37" s="5"/>
    </row>
    <row r="38" spans="1:11" s="62" customFormat="1" ht="12.75">
      <c r="A38" s="341" t="s">
        <v>41</v>
      </c>
      <c r="B38" s="90" t="s">
        <v>2162</v>
      </c>
      <c r="C38" s="266">
        <v>327</v>
      </c>
      <c r="D38" s="221">
        <v>51</v>
      </c>
      <c r="E38" s="221">
        <v>36</v>
      </c>
      <c r="F38" s="221">
        <v>71</v>
      </c>
      <c r="G38" s="221">
        <v>90</v>
      </c>
      <c r="H38" s="221">
        <v>59</v>
      </c>
      <c r="I38" s="221">
        <v>19</v>
      </c>
      <c r="J38" s="221">
        <v>1</v>
      </c>
      <c r="K38" s="5"/>
    </row>
    <row r="39" spans="1:11" s="62" customFormat="1" ht="12.75">
      <c r="A39" s="341" t="s">
        <v>42</v>
      </c>
      <c r="B39" s="90" t="s">
        <v>2163</v>
      </c>
      <c r="C39" s="266">
        <v>266</v>
      </c>
      <c r="D39" s="221">
        <v>57</v>
      </c>
      <c r="E39" s="221">
        <v>39</v>
      </c>
      <c r="F39" s="221">
        <v>61</v>
      </c>
      <c r="G39" s="221">
        <v>43</v>
      </c>
      <c r="H39" s="221">
        <v>53</v>
      </c>
      <c r="I39" s="221">
        <v>13</v>
      </c>
      <c r="J39" s="221" t="s">
        <v>72</v>
      </c>
      <c r="K39" s="5"/>
    </row>
    <row r="40" spans="1:11" s="62" customFormat="1" ht="12.75">
      <c r="A40" s="341" t="s">
        <v>43</v>
      </c>
      <c r="B40" s="90" t="s">
        <v>2164</v>
      </c>
      <c r="C40" s="266">
        <v>1880</v>
      </c>
      <c r="D40" s="221">
        <v>243</v>
      </c>
      <c r="E40" s="221">
        <v>222</v>
      </c>
      <c r="F40" s="221">
        <v>424</v>
      </c>
      <c r="G40" s="221">
        <v>506</v>
      </c>
      <c r="H40" s="221">
        <v>428</v>
      </c>
      <c r="I40" s="221">
        <v>55</v>
      </c>
      <c r="J40" s="221">
        <v>2</v>
      </c>
      <c r="K40" s="5"/>
    </row>
    <row r="41" spans="1:11" s="62" customFormat="1" ht="12.75">
      <c r="A41" s="341" t="s">
        <v>44</v>
      </c>
      <c r="B41" s="90" t="s">
        <v>2165</v>
      </c>
      <c r="C41" s="266">
        <v>162</v>
      </c>
      <c r="D41" s="221">
        <v>35</v>
      </c>
      <c r="E41" s="221">
        <v>17</v>
      </c>
      <c r="F41" s="221">
        <v>31</v>
      </c>
      <c r="G41" s="221">
        <v>38</v>
      </c>
      <c r="H41" s="221">
        <v>37</v>
      </c>
      <c r="I41" s="221">
        <v>3</v>
      </c>
      <c r="J41" s="221">
        <v>1</v>
      </c>
      <c r="K41" s="5"/>
    </row>
    <row r="42" spans="1:11" s="62" customFormat="1" ht="12.75">
      <c r="A42" s="341" t="s">
        <v>45</v>
      </c>
      <c r="B42" s="90" t="s">
        <v>2166</v>
      </c>
      <c r="C42" s="266">
        <v>1580</v>
      </c>
      <c r="D42" s="221">
        <v>231</v>
      </c>
      <c r="E42" s="221">
        <v>195</v>
      </c>
      <c r="F42" s="221">
        <v>378</v>
      </c>
      <c r="G42" s="221">
        <v>415</v>
      </c>
      <c r="H42" s="221">
        <v>297</v>
      </c>
      <c r="I42" s="221">
        <v>64</v>
      </c>
      <c r="J42" s="221" t="s">
        <v>72</v>
      </c>
      <c r="K42" s="5"/>
    </row>
    <row r="43" spans="1:11" s="62" customFormat="1" ht="12.75">
      <c r="A43" s="341" t="s">
        <v>46</v>
      </c>
      <c r="B43" s="90" t="s">
        <v>2167</v>
      </c>
      <c r="C43" s="266">
        <v>1174</v>
      </c>
      <c r="D43" s="221">
        <v>152</v>
      </c>
      <c r="E43" s="221">
        <v>135</v>
      </c>
      <c r="F43" s="221">
        <v>332</v>
      </c>
      <c r="G43" s="221">
        <v>317</v>
      </c>
      <c r="H43" s="221">
        <v>205</v>
      </c>
      <c r="I43" s="221">
        <v>32</v>
      </c>
      <c r="J43" s="221">
        <v>1</v>
      </c>
      <c r="K43" s="5"/>
    </row>
    <row r="44" spans="1:11" s="9" customFormat="1" ht="12.75">
      <c r="A44" s="95"/>
      <c r="B44" s="96" t="s">
        <v>143</v>
      </c>
      <c r="C44" s="255">
        <v>12862</v>
      </c>
      <c r="D44" s="198">
        <v>1949</v>
      </c>
      <c r="E44" s="198">
        <v>1557</v>
      </c>
      <c r="F44" s="198">
        <v>3066</v>
      </c>
      <c r="G44" s="198">
        <v>3238</v>
      </c>
      <c r="H44" s="198">
        <v>2515</v>
      </c>
      <c r="I44" s="198">
        <v>521</v>
      </c>
      <c r="J44" s="198">
        <v>16</v>
      </c>
      <c r="K44" s="12"/>
    </row>
    <row r="45" spans="1:11" s="62" customFormat="1" ht="12.75">
      <c r="A45" s="22"/>
      <c r="H45" s="72"/>
      <c r="I45" s="72"/>
      <c r="J45" s="72"/>
      <c r="K45" s="5"/>
    </row>
    <row r="46" spans="1:11" s="62" customFormat="1" ht="12.75">
      <c r="A46" s="403"/>
      <c r="B46" s="403"/>
      <c r="C46" s="403"/>
      <c r="D46" s="540" t="s">
        <v>4384</v>
      </c>
      <c r="E46" s="540"/>
      <c r="F46" s="403" t="s">
        <v>145</v>
      </c>
      <c r="G46" s="403"/>
      <c r="H46" s="403"/>
      <c r="I46" s="403"/>
      <c r="J46" s="403"/>
      <c r="K46" s="5"/>
    </row>
    <row r="47" spans="1:11" s="62" customFormat="1" ht="12.75">
      <c r="A47" s="7"/>
      <c r="B47" s="87" t="s">
        <v>21</v>
      </c>
      <c r="H47" s="72"/>
      <c r="I47" s="72"/>
      <c r="J47" s="72"/>
      <c r="K47" s="5"/>
    </row>
    <row r="48" spans="1:11" s="62" customFormat="1" ht="12.75">
      <c r="A48" s="341" t="s">
        <v>47</v>
      </c>
      <c r="B48" s="90" t="s">
        <v>2168</v>
      </c>
      <c r="C48" s="266">
        <v>23</v>
      </c>
      <c r="D48" s="221">
        <v>6</v>
      </c>
      <c r="E48" s="221">
        <v>1</v>
      </c>
      <c r="F48" s="221">
        <v>4</v>
      </c>
      <c r="G48" s="221">
        <v>6</v>
      </c>
      <c r="H48" s="221">
        <v>5</v>
      </c>
      <c r="I48" s="221">
        <v>1</v>
      </c>
      <c r="J48" s="221" t="s">
        <v>72</v>
      </c>
      <c r="K48" s="5"/>
    </row>
    <row r="49" spans="1:11" s="62" customFormat="1" ht="12.75">
      <c r="A49" s="341" t="s">
        <v>48</v>
      </c>
      <c r="B49" s="90" t="s">
        <v>2169</v>
      </c>
      <c r="C49" s="266">
        <v>22</v>
      </c>
      <c r="D49" s="221">
        <v>4</v>
      </c>
      <c r="E49" s="221">
        <v>2</v>
      </c>
      <c r="F49" s="221">
        <v>3</v>
      </c>
      <c r="G49" s="221">
        <v>10</v>
      </c>
      <c r="H49" s="221">
        <v>2</v>
      </c>
      <c r="I49" s="221">
        <v>1</v>
      </c>
      <c r="J49" s="221" t="s">
        <v>72</v>
      </c>
      <c r="K49" s="5"/>
    </row>
    <row r="50" spans="1:11" s="62" customFormat="1" ht="12.75">
      <c r="A50" s="341" t="s">
        <v>49</v>
      </c>
      <c r="B50" s="90" t="s">
        <v>2170</v>
      </c>
      <c r="C50" s="266">
        <v>4</v>
      </c>
      <c r="D50" s="221">
        <v>1</v>
      </c>
      <c r="E50" s="221">
        <v>1</v>
      </c>
      <c r="F50" s="221" t="s">
        <v>72</v>
      </c>
      <c r="G50" s="221">
        <v>1</v>
      </c>
      <c r="H50" s="221">
        <v>1</v>
      </c>
      <c r="I50" s="221" t="s">
        <v>72</v>
      </c>
      <c r="J50" s="221" t="s">
        <v>72</v>
      </c>
      <c r="K50" s="5"/>
    </row>
    <row r="51" spans="1:11" s="62" customFormat="1" ht="12.75">
      <c r="A51" s="341"/>
      <c r="B51" s="93"/>
      <c r="C51" s="266"/>
      <c r="D51" s="221"/>
      <c r="E51" s="221"/>
      <c r="F51" s="221"/>
      <c r="G51" s="221"/>
      <c r="H51" s="221"/>
      <c r="I51" s="221"/>
      <c r="J51" s="221"/>
      <c r="K51" s="5"/>
    </row>
    <row r="52" spans="1:11" s="62" customFormat="1" ht="12.75">
      <c r="A52" s="85"/>
      <c r="B52" s="87" t="s">
        <v>25</v>
      </c>
      <c r="C52" s="201"/>
      <c r="D52" s="201"/>
      <c r="E52" s="201"/>
      <c r="F52" s="201"/>
      <c r="G52" s="201"/>
      <c r="H52" s="201"/>
      <c r="I52" s="201"/>
      <c r="J52" s="201"/>
      <c r="K52" s="5"/>
    </row>
    <row r="53" spans="1:11" s="62" customFormat="1" ht="12.75">
      <c r="A53" s="341" t="s">
        <v>50</v>
      </c>
      <c r="B53" s="90" t="s">
        <v>2171</v>
      </c>
      <c r="C53" s="266">
        <v>498</v>
      </c>
      <c r="D53" s="221">
        <v>123</v>
      </c>
      <c r="E53" s="221">
        <v>82</v>
      </c>
      <c r="F53" s="221">
        <v>104</v>
      </c>
      <c r="G53" s="221">
        <v>101</v>
      </c>
      <c r="H53" s="221">
        <v>64</v>
      </c>
      <c r="I53" s="221">
        <v>24</v>
      </c>
      <c r="J53" s="221" t="s">
        <v>72</v>
      </c>
      <c r="K53" s="5"/>
    </row>
    <row r="54" spans="1:11" s="62" customFormat="1" ht="12.75">
      <c r="A54" s="341" t="s">
        <v>51</v>
      </c>
      <c r="B54" s="90" t="s">
        <v>2172</v>
      </c>
      <c r="C54" s="266">
        <v>734</v>
      </c>
      <c r="D54" s="221">
        <v>177</v>
      </c>
      <c r="E54" s="221">
        <v>134</v>
      </c>
      <c r="F54" s="221">
        <v>178</v>
      </c>
      <c r="G54" s="221">
        <v>132</v>
      </c>
      <c r="H54" s="221">
        <v>96</v>
      </c>
      <c r="I54" s="221">
        <v>17</v>
      </c>
      <c r="J54" s="221" t="s">
        <v>72</v>
      </c>
      <c r="K54" s="5"/>
    </row>
    <row r="55" spans="1:11" s="62" customFormat="1" ht="12.75">
      <c r="A55" s="341" t="s">
        <v>52</v>
      </c>
      <c r="B55" s="90" t="s">
        <v>2173</v>
      </c>
      <c r="C55" s="266">
        <v>206</v>
      </c>
      <c r="D55" s="221">
        <v>34</v>
      </c>
      <c r="E55" s="221">
        <v>17</v>
      </c>
      <c r="F55" s="221">
        <v>50</v>
      </c>
      <c r="G55" s="221">
        <v>49</v>
      </c>
      <c r="H55" s="221">
        <v>45</v>
      </c>
      <c r="I55" s="221">
        <v>11</v>
      </c>
      <c r="J55" s="221" t="s">
        <v>72</v>
      </c>
      <c r="K55" s="5"/>
    </row>
    <row r="56" spans="1:11" s="62" customFormat="1" ht="12.75">
      <c r="A56" s="341" t="s">
        <v>53</v>
      </c>
      <c r="B56" s="90" t="s">
        <v>2174</v>
      </c>
      <c r="C56" s="266">
        <v>704</v>
      </c>
      <c r="D56" s="221">
        <v>91</v>
      </c>
      <c r="E56" s="221">
        <v>52</v>
      </c>
      <c r="F56" s="221">
        <v>137</v>
      </c>
      <c r="G56" s="221">
        <v>181</v>
      </c>
      <c r="H56" s="221">
        <v>180</v>
      </c>
      <c r="I56" s="221">
        <v>60</v>
      </c>
      <c r="J56" s="221">
        <v>3</v>
      </c>
      <c r="K56" s="5"/>
    </row>
    <row r="57" spans="1:11" s="62" customFormat="1" ht="12.75">
      <c r="A57" s="341" t="s">
        <v>54</v>
      </c>
      <c r="B57" s="90" t="s">
        <v>2175</v>
      </c>
      <c r="C57" s="266">
        <v>1094</v>
      </c>
      <c r="D57" s="221">
        <v>197</v>
      </c>
      <c r="E57" s="221">
        <v>136</v>
      </c>
      <c r="F57" s="221">
        <v>225</v>
      </c>
      <c r="G57" s="221">
        <v>258</v>
      </c>
      <c r="H57" s="221">
        <v>217</v>
      </c>
      <c r="I57" s="221">
        <v>61</v>
      </c>
      <c r="J57" s="221" t="s">
        <v>72</v>
      </c>
      <c r="K57" s="5"/>
    </row>
    <row r="58" spans="1:11" s="62" customFormat="1" ht="12.75">
      <c r="A58" s="213" t="s">
        <v>55</v>
      </c>
      <c r="B58" s="90" t="s">
        <v>144</v>
      </c>
      <c r="C58" s="266">
        <v>775</v>
      </c>
      <c r="D58" s="221">
        <v>179</v>
      </c>
      <c r="E58" s="221">
        <v>147</v>
      </c>
      <c r="F58" s="221">
        <v>207</v>
      </c>
      <c r="G58" s="221">
        <v>121</v>
      </c>
      <c r="H58" s="221">
        <v>102</v>
      </c>
      <c r="I58" s="221">
        <v>19</v>
      </c>
      <c r="J58" s="221" t="s">
        <v>72</v>
      </c>
      <c r="K58" s="5"/>
    </row>
    <row r="59" spans="1:11" s="62" customFormat="1" ht="12.75">
      <c r="A59" s="213" t="s">
        <v>56</v>
      </c>
      <c r="B59" s="90" t="s">
        <v>2176</v>
      </c>
      <c r="C59" s="266">
        <v>1203</v>
      </c>
      <c r="D59" s="221">
        <v>122</v>
      </c>
      <c r="E59" s="221">
        <v>111</v>
      </c>
      <c r="F59" s="221">
        <v>241</v>
      </c>
      <c r="G59" s="221">
        <v>334</v>
      </c>
      <c r="H59" s="221">
        <v>293</v>
      </c>
      <c r="I59" s="221">
        <v>97</v>
      </c>
      <c r="J59" s="221">
        <v>5</v>
      </c>
      <c r="K59" s="5"/>
    </row>
    <row r="60" spans="1:11" s="62" customFormat="1" ht="12.75">
      <c r="A60" s="341" t="s">
        <v>57</v>
      </c>
      <c r="B60" s="90" t="s">
        <v>2177</v>
      </c>
      <c r="C60" s="266">
        <v>551</v>
      </c>
      <c r="D60" s="221">
        <v>119</v>
      </c>
      <c r="E60" s="221">
        <v>95</v>
      </c>
      <c r="F60" s="221">
        <v>134</v>
      </c>
      <c r="G60" s="221">
        <v>85</v>
      </c>
      <c r="H60" s="221">
        <v>90</v>
      </c>
      <c r="I60" s="221">
        <v>26</v>
      </c>
      <c r="J60" s="221">
        <v>2</v>
      </c>
      <c r="K60" s="5"/>
    </row>
    <row r="61" spans="1:11" s="62" customFormat="1" ht="12.75">
      <c r="A61" s="341" t="s">
        <v>58</v>
      </c>
      <c r="B61" s="90" t="s">
        <v>2178</v>
      </c>
      <c r="C61" s="266">
        <v>255</v>
      </c>
      <c r="D61" s="221">
        <v>42</v>
      </c>
      <c r="E61" s="221">
        <v>18</v>
      </c>
      <c r="F61" s="221">
        <v>42</v>
      </c>
      <c r="G61" s="221">
        <v>64</v>
      </c>
      <c r="H61" s="221">
        <v>52</v>
      </c>
      <c r="I61" s="221">
        <v>35</v>
      </c>
      <c r="J61" s="221">
        <v>2</v>
      </c>
      <c r="K61" s="5"/>
    </row>
    <row r="62" spans="1:10" s="9" customFormat="1" ht="12.75">
      <c r="A62" s="346"/>
      <c r="B62" s="96" t="s">
        <v>9</v>
      </c>
      <c r="C62" s="255">
        <v>6069</v>
      </c>
      <c r="D62" s="198">
        <v>1095</v>
      </c>
      <c r="E62" s="198">
        <v>796</v>
      </c>
      <c r="F62" s="198">
        <v>1325</v>
      </c>
      <c r="G62" s="198">
        <v>1342</v>
      </c>
      <c r="H62" s="198">
        <v>1147</v>
      </c>
      <c r="I62" s="198">
        <v>352</v>
      </c>
      <c r="J62" s="198">
        <v>12</v>
      </c>
    </row>
    <row r="63" spans="1:10" s="9" customFormat="1" ht="12">
      <c r="A63" s="102"/>
      <c r="B63" s="209"/>
      <c r="C63" s="230"/>
      <c r="D63" s="225"/>
      <c r="E63" s="225"/>
      <c r="F63" s="225"/>
      <c r="G63" s="225"/>
      <c r="H63" s="225"/>
      <c r="I63" s="225"/>
      <c r="J63" s="230"/>
    </row>
    <row r="64" spans="1:11" s="62" customFormat="1" ht="12.75">
      <c r="A64" s="403"/>
      <c r="B64" s="403"/>
      <c r="C64" s="403"/>
      <c r="D64" s="540" t="s">
        <v>4384</v>
      </c>
      <c r="E64" s="540"/>
      <c r="F64" s="403" t="s">
        <v>175</v>
      </c>
      <c r="G64" s="403"/>
      <c r="H64" s="403"/>
      <c r="I64" s="403"/>
      <c r="J64" s="403"/>
      <c r="K64" s="403"/>
    </row>
    <row r="65" s="62" customFormat="1" ht="12.75">
      <c r="B65" s="87" t="s">
        <v>21</v>
      </c>
    </row>
    <row r="66" spans="1:10" s="62" customFormat="1" ht="12.75">
      <c r="A66" s="86" t="s">
        <v>59</v>
      </c>
      <c r="B66" s="90" t="s">
        <v>2179</v>
      </c>
      <c r="C66" s="221">
        <v>23</v>
      </c>
      <c r="D66" s="221">
        <v>6</v>
      </c>
      <c r="E66" s="221">
        <v>1</v>
      </c>
      <c r="F66" s="221">
        <v>5</v>
      </c>
      <c r="G66" s="221">
        <v>4</v>
      </c>
      <c r="H66" s="221">
        <v>5</v>
      </c>
      <c r="I66" s="221">
        <v>2</v>
      </c>
      <c r="J66" s="221" t="s">
        <v>72</v>
      </c>
    </row>
    <row r="67" spans="1:13" ht="12.75">
      <c r="A67" s="86" t="s">
        <v>60</v>
      </c>
      <c r="B67" s="90" t="s">
        <v>2180</v>
      </c>
      <c r="C67" s="221">
        <v>1</v>
      </c>
      <c r="D67" s="221" t="s">
        <v>72</v>
      </c>
      <c r="E67" s="221" t="s">
        <v>72</v>
      </c>
      <c r="F67" s="221">
        <v>1</v>
      </c>
      <c r="G67" s="221" t="s">
        <v>72</v>
      </c>
      <c r="H67" s="221" t="s">
        <v>72</v>
      </c>
      <c r="I67" s="221" t="s">
        <v>72</v>
      </c>
      <c r="J67" s="221" t="s">
        <v>72</v>
      </c>
      <c r="K67" s="62"/>
      <c r="L67" s="62"/>
      <c r="M67" s="62"/>
    </row>
    <row r="68" spans="1:13" ht="12.75">
      <c r="A68" s="86" t="s">
        <v>61</v>
      </c>
      <c r="B68" s="90" t="s">
        <v>135</v>
      </c>
      <c r="C68" s="221">
        <v>31</v>
      </c>
      <c r="D68" s="221">
        <v>4</v>
      </c>
      <c r="E68" s="221">
        <v>1</v>
      </c>
      <c r="F68" s="221">
        <v>3</v>
      </c>
      <c r="G68" s="221">
        <v>14</v>
      </c>
      <c r="H68" s="221">
        <v>9</v>
      </c>
      <c r="I68" s="221" t="s">
        <v>72</v>
      </c>
      <c r="J68" s="221" t="s">
        <v>72</v>
      </c>
      <c r="K68" s="62"/>
      <c r="L68" s="62"/>
      <c r="M68" s="62"/>
    </row>
    <row r="69" spans="1:10" ht="12.75">
      <c r="A69" s="4"/>
      <c r="B69" s="93"/>
      <c r="C69" s="201"/>
      <c r="D69" s="201"/>
      <c r="E69" s="201"/>
      <c r="F69" s="201"/>
      <c r="G69" s="201"/>
      <c r="H69" s="201"/>
      <c r="I69" s="201"/>
      <c r="J69" s="201"/>
    </row>
    <row r="70" spans="1:10" ht="12.75">
      <c r="A70" s="86"/>
      <c r="B70" s="87" t="s">
        <v>25</v>
      </c>
      <c r="C70" s="201"/>
      <c r="D70" s="201"/>
      <c r="E70" s="201"/>
      <c r="F70" s="201"/>
      <c r="G70" s="201"/>
      <c r="H70" s="201"/>
      <c r="I70" s="201"/>
      <c r="J70" s="201"/>
    </row>
    <row r="71" spans="1:10" ht="12.75">
      <c r="A71" s="86" t="s">
        <v>62</v>
      </c>
      <c r="B71" s="90" t="s">
        <v>2181</v>
      </c>
      <c r="C71" s="221">
        <v>566</v>
      </c>
      <c r="D71" s="221">
        <v>56</v>
      </c>
      <c r="E71" s="221">
        <v>48</v>
      </c>
      <c r="F71" s="221">
        <v>138</v>
      </c>
      <c r="G71" s="221">
        <v>139</v>
      </c>
      <c r="H71" s="221">
        <v>144</v>
      </c>
      <c r="I71" s="221">
        <v>37</v>
      </c>
      <c r="J71" s="221">
        <v>4</v>
      </c>
    </row>
    <row r="72" spans="1:10" ht="12.75">
      <c r="A72" s="86" t="s">
        <v>63</v>
      </c>
      <c r="B72" s="90" t="s">
        <v>2182</v>
      </c>
      <c r="C72" s="221">
        <v>1372</v>
      </c>
      <c r="D72" s="221">
        <v>158</v>
      </c>
      <c r="E72" s="221">
        <v>155</v>
      </c>
      <c r="F72" s="221">
        <v>352</v>
      </c>
      <c r="G72" s="221">
        <v>352</v>
      </c>
      <c r="H72" s="221">
        <v>277</v>
      </c>
      <c r="I72" s="221">
        <v>78</v>
      </c>
      <c r="J72" s="221" t="s">
        <v>72</v>
      </c>
    </row>
    <row r="73" spans="1:10" ht="12.75">
      <c r="A73" s="86" t="s">
        <v>64</v>
      </c>
      <c r="B73" s="90" t="s">
        <v>2183</v>
      </c>
      <c r="C73" s="221">
        <v>538</v>
      </c>
      <c r="D73" s="221">
        <v>77</v>
      </c>
      <c r="E73" s="221">
        <v>59</v>
      </c>
      <c r="F73" s="221">
        <v>116</v>
      </c>
      <c r="G73" s="221">
        <v>105</v>
      </c>
      <c r="H73" s="221">
        <v>142</v>
      </c>
      <c r="I73" s="221">
        <v>37</v>
      </c>
      <c r="J73" s="221">
        <v>2</v>
      </c>
    </row>
    <row r="74" spans="1:10" ht="12.75">
      <c r="A74" s="86" t="s">
        <v>65</v>
      </c>
      <c r="B74" s="90" t="s">
        <v>2184</v>
      </c>
      <c r="C74" s="221">
        <v>694</v>
      </c>
      <c r="D74" s="221">
        <v>77</v>
      </c>
      <c r="E74" s="221">
        <v>60</v>
      </c>
      <c r="F74" s="221">
        <v>146</v>
      </c>
      <c r="G74" s="221">
        <v>180</v>
      </c>
      <c r="H74" s="221">
        <v>183</v>
      </c>
      <c r="I74" s="221">
        <v>48</v>
      </c>
      <c r="J74" s="221" t="s">
        <v>72</v>
      </c>
    </row>
    <row r="75" spans="1:10" ht="12.75">
      <c r="A75" s="86" t="s">
        <v>66</v>
      </c>
      <c r="B75" s="90" t="s">
        <v>2185</v>
      </c>
      <c r="C75" s="221">
        <v>398</v>
      </c>
      <c r="D75" s="221">
        <v>51</v>
      </c>
      <c r="E75" s="221">
        <v>46</v>
      </c>
      <c r="F75" s="221">
        <v>71</v>
      </c>
      <c r="G75" s="221">
        <v>122</v>
      </c>
      <c r="H75" s="221">
        <v>82</v>
      </c>
      <c r="I75" s="221">
        <v>24</v>
      </c>
      <c r="J75" s="221">
        <v>2</v>
      </c>
    </row>
    <row r="76" spans="1:10" ht="12.75">
      <c r="A76" s="86" t="s">
        <v>67</v>
      </c>
      <c r="B76" s="90" t="s">
        <v>2186</v>
      </c>
      <c r="C76" s="221">
        <v>796</v>
      </c>
      <c r="D76" s="221">
        <v>86</v>
      </c>
      <c r="E76" s="221">
        <v>84</v>
      </c>
      <c r="F76" s="221">
        <v>191</v>
      </c>
      <c r="G76" s="221">
        <v>208</v>
      </c>
      <c r="H76" s="221">
        <v>173</v>
      </c>
      <c r="I76" s="221">
        <v>52</v>
      </c>
      <c r="J76" s="221">
        <v>2</v>
      </c>
    </row>
    <row r="77" spans="1:10" ht="12.75">
      <c r="A77" s="86" t="s">
        <v>68</v>
      </c>
      <c r="B77" s="90" t="s">
        <v>2187</v>
      </c>
      <c r="C77" s="221">
        <v>555</v>
      </c>
      <c r="D77" s="221">
        <v>42</v>
      </c>
      <c r="E77" s="221">
        <v>47</v>
      </c>
      <c r="F77" s="221">
        <v>118</v>
      </c>
      <c r="G77" s="221">
        <v>150</v>
      </c>
      <c r="H77" s="221">
        <v>154</v>
      </c>
      <c r="I77" s="221">
        <v>43</v>
      </c>
      <c r="J77" s="221">
        <v>1</v>
      </c>
    </row>
    <row r="78" spans="1:10" ht="12.75">
      <c r="A78" s="11"/>
      <c r="B78" s="96" t="s">
        <v>11</v>
      </c>
      <c r="C78" s="198">
        <v>4974</v>
      </c>
      <c r="D78" s="198">
        <v>557</v>
      </c>
      <c r="E78" s="198">
        <v>501</v>
      </c>
      <c r="F78" s="198">
        <v>1141</v>
      </c>
      <c r="G78" s="198">
        <v>1274</v>
      </c>
      <c r="H78" s="198">
        <v>1169</v>
      </c>
      <c r="I78" s="198">
        <v>321</v>
      </c>
      <c r="J78" s="198">
        <v>11</v>
      </c>
    </row>
    <row r="79" spans="1:10" ht="12.75">
      <c r="A79" s="86"/>
      <c r="B79" s="86"/>
      <c r="C79" s="62"/>
      <c r="D79" s="62"/>
      <c r="E79" s="62"/>
      <c r="F79" s="62"/>
      <c r="G79" s="62"/>
      <c r="H79" s="62"/>
      <c r="I79" s="62"/>
      <c r="J79" s="62"/>
    </row>
    <row r="80" spans="1:11" ht="12.75">
      <c r="A80" s="403"/>
      <c r="B80" s="403"/>
      <c r="C80" s="403"/>
      <c r="D80" s="540" t="s">
        <v>4384</v>
      </c>
      <c r="E80" s="540"/>
      <c r="F80" s="403" t="s">
        <v>176</v>
      </c>
      <c r="G80" s="403"/>
      <c r="H80" s="403"/>
      <c r="I80" s="403"/>
      <c r="J80" s="403"/>
      <c r="K80" s="403"/>
    </row>
    <row r="81" spans="1:10" ht="12.75">
      <c r="A81" s="62"/>
      <c r="B81" s="87" t="s">
        <v>21</v>
      </c>
      <c r="C81" s="62"/>
      <c r="D81" s="62"/>
      <c r="E81" s="62"/>
      <c r="F81" s="62"/>
      <c r="G81" s="62"/>
      <c r="H81" s="62"/>
      <c r="I81" s="62"/>
      <c r="J81" s="62"/>
    </row>
    <row r="82" spans="1:10" ht="12.75">
      <c r="A82" s="86">
        <v>461</v>
      </c>
      <c r="B82" s="90" t="s">
        <v>2188</v>
      </c>
      <c r="C82" s="201" t="s">
        <v>72</v>
      </c>
      <c r="D82" s="201" t="s">
        <v>72</v>
      </c>
      <c r="E82" s="201" t="s">
        <v>72</v>
      </c>
      <c r="F82" s="201" t="s">
        <v>72</v>
      </c>
      <c r="G82" s="201" t="s">
        <v>72</v>
      </c>
      <c r="H82" s="201" t="s">
        <v>72</v>
      </c>
      <c r="I82" s="201" t="s">
        <v>72</v>
      </c>
      <c r="J82" s="201" t="s">
        <v>72</v>
      </c>
    </row>
    <row r="83" spans="1:10" ht="12.75">
      <c r="A83" s="86" t="s">
        <v>69</v>
      </c>
      <c r="B83" s="90" t="s">
        <v>2189</v>
      </c>
      <c r="C83" s="221">
        <v>28</v>
      </c>
      <c r="D83" s="221">
        <v>6</v>
      </c>
      <c r="E83" s="221">
        <v>1</v>
      </c>
      <c r="F83" s="221">
        <v>4</v>
      </c>
      <c r="G83" s="221">
        <v>4</v>
      </c>
      <c r="H83" s="221">
        <v>11</v>
      </c>
      <c r="I83" s="221">
        <v>2</v>
      </c>
      <c r="J83" s="221" t="s">
        <v>72</v>
      </c>
    </row>
    <row r="84" spans="1:10" ht="12.75">
      <c r="A84" s="86" t="s">
        <v>70</v>
      </c>
      <c r="B84" s="90" t="s">
        <v>2190</v>
      </c>
      <c r="C84" s="221">
        <v>9</v>
      </c>
      <c r="D84" s="221">
        <v>1</v>
      </c>
      <c r="E84" s="221">
        <v>1</v>
      </c>
      <c r="F84" s="221" t="s">
        <v>72</v>
      </c>
      <c r="G84" s="221">
        <v>5</v>
      </c>
      <c r="H84" s="221">
        <v>2</v>
      </c>
      <c r="I84" s="221" t="s">
        <v>72</v>
      </c>
      <c r="J84" s="221" t="s">
        <v>72</v>
      </c>
    </row>
    <row r="85" spans="1:10" ht="12.75">
      <c r="A85" s="86" t="s">
        <v>71</v>
      </c>
      <c r="B85" s="90" t="s">
        <v>2191</v>
      </c>
      <c r="C85" s="221">
        <v>20</v>
      </c>
      <c r="D85" s="221" t="s">
        <v>72</v>
      </c>
      <c r="E85" s="221">
        <v>3</v>
      </c>
      <c r="F85" s="221">
        <v>3</v>
      </c>
      <c r="G85" s="221">
        <v>5</v>
      </c>
      <c r="H85" s="221">
        <v>8</v>
      </c>
      <c r="I85" s="221">
        <v>1</v>
      </c>
      <c r="J85" s="221" t="s">
        <v>72</v>
      </c>
    </row>
    <row r="86" spans="1:10" ht="12.75">
      <c r="A86" s="4"/>
      <c r="B86" s="93"/>
      <c r="C86" s="201"/>
      <c r="D86" s="201"/>
      <c r="E86" s="201"/>
      <c r="F86" s="201"/>
      <c r="G86" s="201"/>
      <c r="H86" s="201"/>
      <c r="I86" s="201"/>
      <c r="J86" s="201"/>
    </row>
    <row r="87" spans="1:10" ht="12.75">
      <c r="A87" s="86"/>
      <c r="B87" s="87" t="s">
        <v>25</v>
      </c>
      <c r="C87" s="201"/>
      <c r="D87" s="201"/>
      <c r="E87" s="201"/>
      <c r="F87" s="201"/>
      <c r="G87" s="201"/>
      <c r="H87" s="201"/>
      <c r="I87" s="201"/>
      <c r="J87" s="201"/>
    </row>
    <row r="88" spans="1:10" ht="12.75">
      <c r="A88" s="86" t="s">
        <v>73</v>
      </c>
      <c r="B88" s="90" t="s">
        <v>2192</v>
      </c>
      <c r="C88" s="221">
        <v>286</v>
      </c>
      <c r="D88" s="221">
        <v>44</v>
      </c>
      <c r="E88" s="221">
        <v>35</v>
      </c>
      <c r="F88" s="221">
        <v>80</v>
      </c>
      <c r="G88" s="221">
        <v>62</v>
      </c>
      <c r="H88" s="221">
        <v>36</v>
      </c>
      <c r="I88" s="221">
        <v>28</v>
      </c>
      <c r="J88" s="221">
        <v>1</v>
      </c>
    </row>
    <row r="89" spans="1:10" ht="12.75">
      <c r="A89" s="86" t="s">
        <v>74</v>
      </c>
      <c r="B89" s="90" t="s">
        <v>2193</v>
      </c>
      <c r="C89" s="221">
        <v>582</v>
      </c>
      <c r="D89" s="221">
        <v>97</v>
      </c>
      <c r="E89" s="221">
        <v>71</v>
      </c>
      <c r="F89" s="221">
        <v>132</v>
      </c>
      <c r="G89" s="221">
        <v>105</v>
      </c>
      <c r="H89" s="221">
        <v>117</v>
      </c>
      <c r="I89" s="221">
        <v>60</v>
      </c>
      <c r="J89" s="221" t="s">
        <v>72</v>
      </c>
    </row>
    <row r="90" spans="1:10" ht="12.75">
      <c r="A90" s="86" t="s">
        <v>75</v>
      </c>
      <c r="B90" s="90" t="s">
        <v>2194</v>
      </c>
      <c r="C90" s="221">
        <v>213</v>
      </c>
      <c r="D90" s="221">
        <v>33</v>
      </c>
      <c r="E90" s="221">
        <v>20</v>
      </c>
      <c r="F90" s="221">
        <v>43</v>
      </c>
      <c r="G90" s="221">
        <v>49</v>
      </c>
      <c r="H90" s="221">
        <v>47</v>
      </c>
      <c r="I90" s="221">
        <v>20</v>
      </c>
      <c r="J90" s="221">
        <v>1</v>
      </c>
    </row>
    <row r="91" spans="1:10" ht="12.75">
      <c r="A91" s="86" t="s">
        <v>76</v>
      </c>
      <c r="B91" s="90" t="s">
        <v>2195</v>
      </c>
      <c r="C91" s="221">
        <v>213</v>
      </c>
      <c r="D91" s="221">
        <v>47</v>
      </c>
      <c r="E91" s="221">
        <v>36</v>
      </c>
      <c r="F91" s="221">
        <v>61</v>
      </c>
      <c r="G91" s="221">
        <v>29</v>
      </c>
      <c r="H91" s="221">
        <v>28</v>
      </c>
      <c r="I91" s="221">
        <v>12</v>
      </c>
      <c r="J91" s="221" t="s">
        <v>72</v>
      </c>
    </row>
    <row r="92" spans="1:10" ht="12.75">
      <c r="A92" s="86" t="s">
        <v>77</v>
      </c>
      <c r="B92" s="90" t="s">
        <v>2196</v>
      </c>
      <c r="C92" s="221">
        <v>483</v>
      </c>
      <c r="D92" s="221">
        <v>60</v>
      </c>
      <c r="E92" s="221">
        <v>50</v>
      </c>
      <c r="F92" s="221">
        <v>119</v>
      </c>
      <c r="G92" s="221">
        <v>103</v>
      </c>
      <c r="H92" s="221">
        <v>94</v>
      </c>
      <c r="I92" s="221">
        <v>55</v>
      </c>
      <c r="J92" s="221">
        <v>2</v>
      </c>
    </row>
    <row r="93" spans="1:10" ht="12.75">
      <c r="A93" s="86" t="s">
        <v>78</v>
      </c>
      <c r="B93" s="90" t="s">
        <v>2197</v>
      </c>
      <c r="C93" s="221">
        <v>188</v>
      </c>
      <c r="D93" s="221">
        <v>39</v>
      </c>
      <c r="E93" s="221">
        <v>38</v>
      </c>
      <c r="F93" s="221">
        <v>55</v>
      </c>
      <c r="G93" s="221">
        <v>22</v>
      </c>
      <c r="H93" s="221">
        <v>28</v>
      </c>
      <c r="I93" s="221">
        <v>6</v>
      </c>
      <c r="J93" s="221" t="s">
        <v>72</v>
      </c>
    </row>
    <row r="94" spans="1:10" ht="12.75">
      <c r="A94" s="86" t="s">
        <v>79</v>
      </c>
      <c r="B94" s="90" t="s">
        <v>2198</v>
      </c>
      <c r="C94" s="221">
        <v>261</v>
      </c>
      <c r="D94" s="221">
        <v>41</v>
      </c>
      <c r="E94" s="221">
        <v>30</v>
      </c>
      <c r="F94" s="221">
        <v>63</v>
      </c>
      <c r="G94" s="221">
        <v>56</v>
      </c>
      <c r="H94" s="221">
        <v>52</v>
      </c>
      <c r="I94" s="221">
        <v>19</v>
      </c>
      <c r="J94" s="221" t="s">
        <v>72</v>
      </c>
    </row>
    <row r="95" spans="1:10" ht="12.75">
      <c r="A95" s="86" t="s">
        <v>80</v>
      </c>
      <c r="B95" s="90" t="s">
        <v>2199</v>
      </c>
      <c r="C95" s="221">
        <v>182</v>
      </c>
      <c r="D95" s="221">
        <v>31</v>
      </c>
      <c r="E95" s="221">
        <v>28</v>
      </c>
      <c r="F95" s="221">
        <v>48</v>
      </c>
      <c r="G95" s="221">
        <v>33</v>
      </c>
      <c r="H95" s="221">
        <v>31</v>
      </c>
      <c r="I95" s="221">
        <v>11</v>
      </c>
      <c r="J95" s="221" t="s">
        <v>72</v>
      </c>
    </row>
    <row r="96" spans="1:10" ht="12.75">
      <c r="A96" s="86" t="s">
        <v>81</v>
      </c>
      <c r="B96" s="90" t="s">
        <v>133</v>
      </c>
      <c r="C96" s="221">
        <v>212</v>
      </c>
      <c r="D96" s="221">
        <v>17</v>
      </c>
      <c r="E96" s="221">
        <v>15</v>
      </c>
      <c r="F96" s="221">
        <v>58</v>
      </c>
      <c r="G96" s="221">
        <v>58</v>
      </c>
      <c r="H96" s="221">
        <v>47</v>
      </c>
      <c r="I96" s="221">
        <v>17</v>
      </c>
      <c r="J96" s="221" t="s">
        <v>72</v>
      </c>
    </row>
    <row r="97" spans="1:10" ht="12.75">
      <c r="A97" s="86"/>
      <c r="B97" s="96" t="s">
        <v>13</v>
      </c>
      <c r="C97" s="198">
        <v>2677</v>
      </c>
      <c r="D97" s="198">
        <v>416</v>
      </c>
      <c r="E97" s="198">
        <v>328</v>
      </c>
      <c r="F97" s="198">
        <v>666</v>
      </c>
      <c r="G97" s="198">
        <v>531</v>
      </c>
      <c r="H97" s="198">
        <v>501</v>
      </c>
      <c r="I97" s="198">
        <v>231</v>
      </c>
      <c r="J97" s="198">
        <v>4</v>
      </c>
    </row>
    <row r="98" spans="1:10" ht="12.75">
      <c r="A98" s="86"/>
      <c r="B98" s="86"/>
      <c r="C98" s="62"/>
      <c r="D98" s="62"/>
      <c r="E98" s="62"/>
      <c r="F98" s="62"/>
      <c r="G98" s="62"/>
      <c r="H98" s="62"/>
      <c r="I98" s="62"/>
      <c r="J98" s="62"/>
    </row>
    <row r="99" spans="1:11" ht="12.75">
      <c r="A99" s="403"/>
      <c r="B99" s="403"/>
      <c r="C99" s="403"/>
      <c r="D99" s="540" t="s">
        <v>4384</v>
      </c>
      <c r="E99" s="540"/>
      <c r="F99" s="403" t="s">
        <v>177</v>
      </c>
      <c r="G99" s="403"/>
      <c r="H99" s="403"/>
      <c r="I99" s="403"/>
      <c r="J99" s="403"/>
      <c r="K99" s="403"/>
    </row>
    <row r="100" spans="1:10" ht="12.75">
      <c r="A100" s="62"/>
      <c r="B100" s="87" t="s">
        <v>21</v>
      </c>
      <c r="C100" s="62"/>
      <c r="D100" s="62"/>
      <c r="E100" s="62"/>
      <c r="F100" s="62"/>
      <c r="G100" s="62"/>
      <c r="H100" s="62"/>
      <c r="I100" s="62"/>
      <c r="J100" s="62"/>
    </row>
    <row r="101" spans="1:10" ht="12.75">
      <c r="A101" s="86" t="s">
        <v>82</v>
      </c>
      <c r="B101" s="90" t="s">
        <v>2200</v>
      </c>
      <c r="C101" s="221">
        <v>39</v>
      </c>
      <c r="D101" s="221">
        <v>2</v>
      </c>
      <c r="E101" s="221">
        <v>3</v>
      </c>
      <c r="F101" s="221">
        <v>14</v>
      </c>
      <c r="G101" s="221">
        <v>7</v>
      </c>
      <c r="H101" s="221">
        <v>12</v>
      </c>
      <c r="I101" s="221">
        <v>1</v>
      </c>
      <c r="J101" s="221" t="s">
        <v>72</v>
      </c>
    </row>
    <row r="102" spans="1:10" ht="12.75">
      <c r="A102" s="86" t="s">
        <v>83</v>
      </c>
      <c r="B102" s="90" t="s">
        <v>2201</v>
      </c>
      <c r="C102" s="221">
        <v>23</v>
      </c>
      <c r="D102" s="221" t="s">
        <v>72</v>
      </c>
      <c r="E102" s="221">
        <v>3</v>
      </c>
      <c r="F102" s="221">
        <v>5</v>
      </c>
      <c r="G102" s="221">
        <v>5</v>
      </c>
      <c r="H102" s="221">
        <v>10</v>
      </c>
      <c r="I102" s="221" t="s">
        <v>72</v>
      </c>
      <c r="J102" s="221" t="s">
        <v>72</v>
      </c>
    </row>
    <row r="103" spans="1:10" ht="12.75">
      <c r="A103" s="86" t="s">
        <v>84</v>
      </c>
      <c r="B103" s="90" t="s">
        <v>2202</v>
      </c>
      <c r="C103" s="221">
        <v>13</v>
      </c>
      <c r="D103" s="221" t="s">
        <v>72</v>
      </c>
      <c r="E103" s="221">
        <v>2</v>
      </c>
      <c r="F103" s="221">
        <v>1</v>
      </c>
      <c r="G103" s="221">
        <v>5</v>
      </c>
      <c r="H103" s="221">
        <v>4</v>
      </c>
      <c r="I103" s="221">
        <v>1</v>
      </c>
      <c r="J103" s="221" t="s">
        <v>72</v>
      </c>
    </row>
    <row r="104" spans="1:10" ht="12.75">
      <c r="A104" s="86" t="s">
        <v>85</v>
      </c>
      <c r="B104" s="90" t="s">
        <v>2203</v>
      </c>
      <c r="C104" s="221">
        <v>12</v>
      </c>
      <c r="D104" s="221">
        <v>4</v>
      </c>
      <c r="E104" s="221" t="s">
        <v>72</v>
      </c>
      <c r="F104" s="221">
        <v>2</v>
      </c>
      <c r="G104" s="221">
        <v>3</v>
      </c>
      <c r="H104" s="221">
        <v>3</v>
      </c>
      <c r="I104" s="221" t="s">
        <v>72</v>
      </c>
      <c r="J104" s="221" t="s">
        <v>72</v>
      </c>
    </row>
    <row r="105" spans="1:10" ht="12.75">
      <c r="A105" s="86" t="s">
        <v>86</v>
      </c>
      <c r="B105" s="90" t="s">
        <v>2204</v>
      </c>
      <c r="C105" s="221">
        <v>14</v>
      </c>
      <c r="D105" s="221">
        <v>1</v>
      </c>
      <c r="E105" s="221">
        <v>3</v>
      </c>
      <c r="F105" s="221">
        <v>5</v>
      </c>
      <c r="G105" s="221">
        <v>2</v>
      </c>
      <c r="H105" s="221">
        <v>2</v>
      </c>
      <c r="I105" s="221">
        <v>1</v>
      </c>
      <c r="J105" s="221" t="s">
        <v>72</v>
      </c>
    </row>
    <row r="106" spans="1:10" ht="12.75">
      <c r="A106" s="4"/>
      <c r="B106" s="93"/>
      <c r="C106" s="201"/>
      <c r="D106" s="201"/>
      <c r="E106" s="201"/>
      <c r="F106" s="201"/>
      <c r="G106" s="201"/>
      <c r="H106" s="201"/>
      <c r="I106" s="201"/>
      <c r="J106" s="201"/>
    </row>
    <row r="107" spans="1:10" ht="12.75">
      <c r="A107" s="86"/>
      <c r="B107" s="87" t="s">
        <v>25</v>
      </c>
      <c r="C107" s="201"/>
      <c r="D107" s="201"/>
      <c r="E107" s="201"/>
      <c r="F107" s="201"/>
      <c r="G107" s="201"/>
      <c r="H107" s="201"/>
      <c r="I107" s="201"/>
      <c r="J107" s="201"/>
    </row>
    <row r="108" spans="1:10" ht="12.75">
      <c r="A108" s="86" t="s">
        <v>87</v>
      </c>
      <c r="B108" s="90" t="s">
        <v>2205</v>
      </c>
      <c r="C108" s="221">
        <v>1086</v>
      </c>
      <c r="D108" s="221">
        <v>127</v>
      </c>
      <c r="E108" s="221">
        <v>99</v>
      </c>
      <c r="F108" s="221">
        <v>223</v>
      </c>
      <c r="G108" s="221">
        <v>238</v>
      </c>
      <c r="H108" s="221">
        <v>261</v>
      </c>
      <c r="I108" s="221">
        <v>132</v>
      </c>
      <c r="J108" s="221">
        <v>6</v>
      </c>
    </row>
    <row r="109" spans="1:10" ht="12.75">
      <c r="A109" s="86" t="s">
        <v>88</v>
      </c>
      <c r="B109" s="90" t="s">
        <v>2206</v>
      </c>
      <c r="C109" s="221">
        <v>127</v>
      </c>
      <c r="D109" s="221">
        <v>22</v>
      </c>
      <c r="E109" s="221">
        <v>20</v>
      </c>
      <c r="F109" s="221">
        <v>33</v>
      </c>
      <c r="G109" s="221">
        <v>18</v>
      </c>
      <c r="H109" s="221">
        <v>25</v>
      </c>
      <c r="I109" s="221">
        <v>9</v>
      </c>
      <c r="J109" s="221" t="s">
        <v>72</v>
      </c>
    </row>
    <row r="110" spans="1:10" ht="12.75">
      <c r="A110" s="86" t="s">
        <v>89</v>
      </c>
      <c r="B110" s="90" t="s">
        <v>2207</v>
      </c>
      <c r="C110" s="221">
        <v>140</v>
      </c>
      <c r="D110" s="221">
        <v>12</v>
      </c>
      <c r="E110" s="221">
        <v>11</v>
      </c>
      <c r="F110" s="221">
        <v>35</v>
      </c>
      <c r="G110" s="221">
        <v>30</v>
      </c>
      <c r="H110" s="221">
        <v>42</v>
      </c>
      <c r="I110" s="221">
        <v>9</v>
      </c>
      <c r="J110" s="221">
        <v>1</v>
      </c>
    </row>
    <row r="111" spans="1:10" ht="12.75">
      <c r="A111" s="86" t="s">
        <v>90</v>
      </c>
      <c r="B111" s="90" t="s">
        <v>2208</v>
      </c>
      <c r="C111" s="221">
        <v>267</v>
      </c>
      <c r="D111" s="221">
        <v>50</v>
      </c>
      <c r="E111" s="221">
        <v>44</v>
      </c>
      <c r="F111" s="221">
        <v>76</v>
      </c>
      <c r="G111" s="221">
        <v>49</v>
      </c>
      <c r="H111" s="221">
        <v>37</v>
      </c>
      <c r="I111" s="221">
        <v>11</v>
      </c>
      <c r="J111" s="221" t="s">
        <v>72</v>
      </c>
    </row>
    <row r="112" spans="1:10" ht="12.75">
      <c r="A112" s="86" t="s">
        <v>91</v>
      </c>
      <c r="B112" s="90" t="s">
        <v>134</v>
      </c>
      <c r="C112" s="221">
        <v>504</v>
      </c>
      <c r="D112" s="221">
        <v>76</v>
      </c>
      <c r="E112" s="221">
        <v>54</v>
      </c>
      <c r="F112" s="221">
        <v>98</v>
      </c>
      <c r="G112" s="221">
        <v>94</v>
      </c>
      <c r="H112" s="221">
        <v>127</v>
      </c>
      <c r="I112" s="221">
        <v>53</v>
      </c>
      <c r="J112" s="221">
        <v>2</v>
      </c>
    </row>
    <row r="113" spans="1:10" ht="12.75">
      <c r="A113" s="86" t="s">
        <v>92</v>
      </c>
      <c r="B113" s="90" t="s">
        <v>2209</v>
      </c>
      <c r="C113" s="221">
        <v>396</v>
      </c>
      <c r="D113" s="221">
        <v>50</v>
      </c>
      <c r="E113" s="221">
        <v>52</v>
      </c>
      <c r="F113" s="221">
        <v>92</v>
      </c>
      <c r="G113" s="221">
        <v>81</v>
      </c>
      <c r="H113" s="221">
        <v>88</v>
      </c>
      <c r="I113" s="221">
        <v>33</v>
      </c>
      <c r="J113" s="221" t="s">
        <v>72</v>
      </c>
    </row>
    <row r="114" spans="1:10" ht="12.75">
      <c r="A114" s="86" t="s">
        <v>93</v>
      </c>
      <c r="B114" s="90" t="s">
        <v>94</v>
      </c>
      <c r="C114" s="221">
        <v>449</v>
      </c>
      <c r="D114" s="221">
        <v>58</v>
      </c>
      <c r="E114" s="221">
        <v>46</v>
      </c>
      <c r="F114" s="221">
        <v>97</v>
      </c>
      <c r="G114" s="221">
        <v>92</v>
      </c>
      <c r="H114" s="221">
        <v>95</v>
      </c>
      <c r="I114" s="221">
        <v>59</v>
      </c>
      <c r="J114" s="221">
        <v>2</v>
      </c>
    </row>
    <row r="115" spans="1:10" ht="12.75">
      <c r="A115" s="86"/>
      <c r="B115" s="96" t="s">
        <v>15</v>
      </c>
      <c r="C115" s="198">
        <v>3070</v>
      </c>
      <c r="D115" s="198">
        <v>402</v>
      </c>
      <c r="E115" s="198">
        <v>337</v>
      </c>
      <c r="F115" s="198">
        <v>681</v>
      </c>
      <c r="G115" s="198">
        <v>624</v>
      </c>
      <c r="H115" s="198">
        <v>706</v>
      </c>
      <c r="I115" s="198">
        <v>309</v>
      </c>
      <c r="J115" s="198">
        <v>11</v>
      </c>
    </row>
    <row r="117" spans="1:11" ht="12.75">
      <c r="A117" s="403"/>
      <c r="B117" s="403"/>
      <c r="C117" s="403"/>
      <c r="D117" s="540" t="s">
        <v>4384</v>
      </c>
      <c r="E117" s="540"/>
      <c r="F117" s="403" t="s">
        <v>178</v>
      </c>
      <c r="G117" s="403"/>
      <c r="H117" s="403"/>
      <c r="I117" s="403"/>
      <c r="J117" s="403"/>
      <c r="K117" s="403"/>
    </row>
    <row r="118" spans="1:10" ht="12.75">
      <c r="A118" s="62"/>
      <c r="B118" s="87" t="s">
        <v>21</v>
      </c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86" t="s">
        <v>95</v>
      </c>
      <c r="B119" s="90" t="s">
        <v>2210</v>
      </c>
      <c r="C119" s="221">
        <v>13</v>
      </c>
      <c r="D119" s="221">
        <v>7</v>
      </c>
      <c r="E119" s="221">
        <v>3</v>
      </c>
      <c r="F119" s="221">
        <v>2</v>
      </c>
      <c r="G119" s="221" t="s">
        <v>72</v>
      </c>
      <c r="H119" s="221" t="s">
        <v>72</v>
      </c>
      <c r="I119" s="221">
        <v>1</v>
      </c>
      <c r="J119" s="221" t="s">
        <v>72</v>
      </c>
    </row>
    <row r="120" spans="1:10" ht="12.75">
      <c r="A120" s="86" t="s">
        <v>96</v>
      </c>
      <c r="B120" s="90" t="s">
        <v>2211</v>
      </c>
      <c r="C120" s="221">
        <v>3</v>
      </c>
      <c r="D120" s="221">
        <v>1</v>
      </c>
      <c r="E120" s="221" t="s">
        <v>72</v>
      </c>
      <c r="F120" s="221">
        <v>1</v>
      </c>
      <c r="G120" s="221" t="s">
        <v>72</v>
      </c>
      <c r="H120" s="221">
        <v>1</v>
      </c>
      <c r="I120" s="221" t="s">
        <v>72</v>
      </c>
      <c r="J120" s="221" t="s">
        <v>72</v>
      </c>
    </row>
    <row r="121" spans="1:10" ht="12.75">
      <c r="A121" s="86" t="s">
        <v>97</v>
      </c>
      <c r="B121" s="90" t="s">
        <v>2212</v>
      </c>
      <c r="C121" s="221">
        <v>6</v>
      </c>
      <c r="D121" s="221" t="s">
        <v>72</v>
      </c>
      <c r="E121" s="221">
        <v>2</v>
      </c>
      <c r="F121" s="221">
        <v>4</v>
      </c>
      <c r="G121" s="221" t="s">
        <v>72</v>
      </c>
      <c r="H121" s="221" t="s">
        <v>72</v>
      </c>
      <c r="I121" s="221" t="s">
        <v>72</v>
      </c>
      <c r="J121" s="221" t="s">
        <v>72</v>
      </c>
    </row>
    <row r="122" spans="1:10" ht="12.75">
      <c r="A122" s="4"/>
      <c r="B122" s="93"/>
      <c r="C122" s="201"/>
      <c r="D122" s="201"/>
      <c r="E122" s="201"/>
      <c r="F122" s="201"/>
      <c r="G122" s="201"/>
      <c r="H122" s="201"/>
      <c r="I122" s="201"/>
      <c r="J122" s="201"/>
    </row>
    <row r="123" spans="1:10" ht="12.75">
      <c r="A123" s="86"/>
      <c r="B123" s="87" t="s">
        <v>25</v>
      </c>
      <c r="C123" s="201"/>
      <c r="D123" s="201"/>
      <c r="E123" s="201"/>
      <c r="F123" s="201"/>
      <c r="G123" s="201"/>
      <c r="H123" s="201"/>
      <c r="I123" s="201"/>
      <c r="J123" s="201"/>
    </row>
    <row r="124" spans="1:10" ht="12.75">
      <c r="A124" s="86" t="s">
        <v>98</v>
      </c>
      <c r="B124" s="90" t="s">
        <v>2213</v>
      </c>
      <c r="C124" s="221">
        <v>169</v>
      </c>
      <c r="D124" s="221">
        <v>70</v>
      </c>
      <c r="E124" s="221">
        <v>25</v>
      </c>
      <c r="F124" s="221">
        <v>37</v>
      </c>
      <c r="G124" s="221">
        <v>26</v>
      </c>
      <c r="H124" s="221">
        <v>9</v>
      </c>
      <c r="I124" s="221">
        <v>2</v>
      </c>
      <c r="J124" s="221" t="s">
        <v>72</v>
      </c>
    </row>
    <row r="125" spans="1:10" ht="12.75">
      <c r="A125" s="86" t="s">
        <v>99</v>
      </c>
      <c r="B125" s="90" t="s">
        <v>2214</v>
      </c>
      <c r="C125" s="221">
        <v>263</v>
      </c>
      <c r="D125" s="221">
        <v>64</v>
      </c>
      <c r="E125" s="221">
        <v>53</v>
      </c>
      <c r="F125" s="221">
        <v>57</v>
      </c>
      <c r="G125" s="221">
        <v>38</v>
      </c>
      <c r="H125" s="221">
        <v>35</v>
      </c>
      <c r="I125" s="221">
        <v>16</v>
      </c>
      <c r="J125" s="221" t="s">
        <v>72</v>
      </c>
    </row>
    <row r="126" spans="1:10" ht="12.75">
      <c r="A126" s="86" t="s">
        <v>100</v>
      </c>
      <c r="B126" s="90" t="s">
        <v>2215</v>
      </c>
      <c r="C126" s="221">
        <v>185</v>
      </c>
      <c r="D126" s="221">
        <v>51</v>
      </c>
      <c r="E126" s="221">
        <v>36</v>
      </c>
      <c r="F126" s="221">
        <v>42</v>
      </c>
      <c r="G126" s="221">
        <v>28</v>
      </c>
      <c r="H126" s="221">
        <v>16</v>
      </c>
      <c r="I126" s="221">
        <v>12</v>
      </c>
      <c r="J126" s="221" t="s">
        <v>72</v>
      </c>
    </row>
    <row r="127" spans="1:10" ht="12.75">
      <c r="A127" s="86" t="s">
        <v>101</v>
      </c>
      <c r="B127" s="90" t="s">
        <v>2216</v>
      </c>
      <c r="C127" s="221">
        <v>225</v>
      </c>
      <c r="D127" s="221">
        <v>49</v>
      </c>
      <c r="E127" s="221">
        <v>35</v>
      </c>
      <c r="F127" s="221">
        <v>56</v>
      </c>
      <c r="G127" s="221">
        <v>34</v>
      </c>
      <c r="H127" s="221">
        <v>34</v>
      </c>
      <c r="I127" s="221">
        <v>16</v>
      </c>
      <c r="J127" s="221">
        <v>1</v>
      </c>
    </row>
    <row r="128" spans="1:10" ht="12.75">
      <c r="A128" s="86" t="s">
        <v>102</v>
      </c>
      <c r="B128" s="90" t="s">
        <v>2217</v>
      </c>
      <c r="C128" s="221">
        <v>172</v>
      </c>
      <c r="D128" s="221">
        <v>32</v>
      </c>
      <c r="E128" s="221">
        <v>14</v>
      </c>
      <c r="F128" s="221">
        <v>39</v>
      </c>
      <c r="G128" s="221">
        <v>45</v>
      </c>
      <c r="H128" s="221">
        <v>25</v>
      </c>
      <c r="I128" s="221">
        <v>16</v>
      </c>
      <c r="J128" s="221">
        <v>1</v>
      </c>
    </row>
    <row r="129" spans="1:10" ht="12.75">
      <c r="A129" s="86" t="s">
        <v>103</v>
      </c>
      <c r="B129" s="90" t="s">
        <v>2218</v>
      </c>
      <c r="C129" s="221">
        <v>152</v>
      </c>
      <c r="D129" s="221">
        <v>44</v>
      </c>
      <c r="E129" s="221">
        <v>28</v>
      </c>
      <c r="F129" s="221">
        <v>38</v>
      </c>
      <c r="G129" s="221">
        <v>14</v>
      </c>
      <c r="H129" s="221">
        <v>18</v>
      </c>
      <c r="I129" s="221">
        <v>10</v>
      </c>
      <c r="J129" s="221" t="s">
        <v>72</v>
      </c>
    </row>
    <row r="130" spans="1:10" ht="12.75">
      <c r="A130" s="86" t="s">
        <v>104</v>
      </c>
      <c r="B130" s="90" t="s">
        <v>2219</v>
      </c>
      <c r="C130" s="221">
        <v>188</v>
      </c>
      <c r="D130" s="221">
        <v>63</v>
      </c>
      <c r="E130" s="221">
        <v>34</v>
      </c>
      <c r="F130" s="221">
        <v>47</v>
      </c>
      <c r="G130" s="221">
        <v>26</v>
      </c>
      <c r="H130" s="221">
        <v>9</v>
      </c>
      <c r="I130" s="221">
        <v>8</v>
      </c>
      <c r="J130" s="221">
        <v>1</v>
      </c>
    </row>
    <row r="131" spans="1:10" ht="12.75">
      <c r="A131" s="86" t="s">
        <v>105</v>
      </c>
      <c r="B131" s="90" t="s">
        <v>2220</v>
      </c>
      <c r="C131" s="221">
        <v>163</v>
      </c>
      <c r="D131" s="221">
        <v>34</v>
      </c>
      <c r="E131" s="221">
        <v>24</v>
      </c>
      <c r="F131" s="221">
        <v>37</v>
      </c>
      <c r="G131" s="221">
        <v>25</v>
      </c>
      <c r="H131" s="221">
        <v>23</v>
      </c>
      <c r="I131" s="221">
        <v>20</v>
      </c>
      <c r="J131" s="221" t="s">
        <v>72</v>
      </c>
    </row>
    <row r="132" spans="1:10" ht="12.75">
      <c r="A132" s="86" t="s">
        <v>106</v>
      </c>
      <c r="B132" s="90" t="s">
        <v>2221</v>
      </c>
      <c r="C132" s="221">
        <v>163</v>
      </c>
      <c r="D132" s="221">
        <v>28</v>
      </c>
      <c r="E132" s="221">
        <v>21</v>
      </c>
      <c r="F132" s="221">
        <v>41</v>
      </c>
      <c r="G132" s="221">
        <v>35</v>
      </c>
      <c r="H132" s="221">
        <v>21</v>
      </c>
      <c r="I132" s="221">
        <v>14</v>
      </c>
      <c r="J132" s="221">
        <v>3</v>
      </c>
    </row>
    <row r="133" spans="1:10" ht="12.75">
      <c r="A133" s="86"/>
      <c r="B133" s="96" t="s">
        <v>17</v>
      </c>
      <c r="C133" s="198">
        <v>1702</v>
      </c>
      <c r="D133" s="198">
        <v>443</v>
      </c>
      <c r="E133" s="198">
        <v>275</v>
      </c>
      <c r="F133" s="198">
        <v>401</v>
      </c>
      <c r="G133" s="198">
        <v>271</v>
      </c>
      <c r="H133" s="198">
        <v>191</v>
      </c>
      <c r="I133" s="198">
        <v>115</v>
      </c>
      <c r="J133" s="198">
        <v>6</v>
      </c>
    </row>
    <row r="134" spans="1:10" ht="12.75">
      <c r="A134" s="86"/>
      <c r="B134" s="86"/>
      <c r="C134" s="62"/>
      <c r="D134" s="62"/>
      <c r="E134" s="62"/>
      <c r="F134" s="62"/>
      <c r="G134" s="62"/>
      <c r="H134" s="62"/>
      <c r="I134" s="62"/>
      <c r="J134" s="62"/>
    </row>
    <row r="135" spans="1:11" ht="12.75">
      <c r="A135" s="403"/>
      <c r="B135" s="403"/>
      <c r="C135" s="403"/>
      <c r="D135" s="540" t="s">
        <v>4384</v>
      </c>
      <c r="E135" s="540"/>
      <c r="F135" s="403" t="s">
        <v>179</v>
      </c>
      <c r="G135" s="403"/>
      <c r="H135" s="403"/>
      <c r="I135" s="403"/>
      <c r="J135" s="403"/>
      <c r="K135" s="403"/>
    </row>
    <row r="136" spans="1:10" ht="12.75">
      <c r="A136" s="62"/>
      <c r="B136" s="87" t="s">
        <v>21</v>
      </c>
      <c r="C136" s="62"/>
      <c r="D136" s="62"/>
      <c r="E136" s="62"/>
      <c r="F136" s="62"/>
      <c r="G136" s="62"/>
      <c r="H136" s="62"/>
      <c r="I136" s="62"/>
      <c r="J136" s="62"/>
    </row>
    <row r="137" spans="1:10" ht="12.75">
      <c r="A137" s="86" t="s">
        <v>107</v>
      </c>
      <c r="B137" s="90" t="s">
        <v>2222</v>
      </c>
      <c r="C137" s="221">
        <v>20</v>
      </c>
      <c r="D137" s="221">
        <v>2</v>
      </c>
      <c r="E137" s="221">
        <v>3</v>
      </c>
      <c r="F137" s="221">
        <v>6</v>
      </c>
      <c r="G137" s="221">
        <v>1</v>
      </c>
      <c r="H137" s="221">
        <v>7</v>
      </c>
      <c r="I137" s="221">
        <v>1</v>
      </c>
      <c r="J137" s="221" t="s">
        <v>72</v>
      </c>
    </row>
    <row r="138" spans="1:10" ht="12.75">
      <c r="A138" s="86" t="s">
        <v>108</v>
      </c>
      <c r="B138" s="90" t="s">
        <v>2223</v>
      </c>
      <c r="C138" s="221">
        <v>30</v>
      </c>
      <c r="D138" s="221">
        <v>5</v>
      </c>
      <c r="E138" s="221">
        <v>3</v>
      </c>
      <c r="F138" s="221">
        <v>6</v>
      </c>
      <c r="G138" s="221">
        <v>9</v>
      </c>
      <c r="H138" s="221">
        <v>7</v>
      </c>
      <c r="I138" s="221" t="s">
        <v>72</v>
      </c>
      <c r="J138" s="221" t="s">
        <v>72</v>
      </c>
    </row>
    <row r="139" spans="1:10" ht="12.75">
      <c r="A139" s="86" t="s">
        <v>109</v>
      </c>
      <c r="B139" s="90" t="s">
        <v>2224</v>
      </c>
      <c r="C139" s="221">
        <v>70</v>
      </c>
      <c r="D139" s="221">
        <v>7</v>
      </c>
      <c r="E139" s="221">
        <v>2</v>
      </c>
      <c r="F139" s="221">
        <v>21</v>
      </c>
      <c r="G139" s="221">
        <v>23</v>
      </c>
      <c r="H139" s="221">
        <v>16</v>
      </c>
      <c r="I139" s="221">
        <v>1</v>
      </c>
      <c r="J139" s="221" t="s">
        <v>72</v>
      </c>
    </row>
    <row r="140" spans="1:10" ht="12.75">
      <c r="A140" s="86" t="s">
        <v>110</v>
      </c>
      <c r="B140" s="90" t="s">
        <v>2225</v>
      </c>
      <c r="C140" s="221">
        <v>49</v>
      </c>
      <c r="D140" s="221">
        <v>10</v>
      </c>
      <c r="E140" s="221">
        <v>5</v>
      </c>
      <c r="F140" s="221">
        <v>7</v>
      </c>
      <c r="G140" s="221">
        <v>13</v>
      </c>
      <c r="H140" s="221">
        <v>8</v>
      </c>
      <c r="I140" s="221">
        <v>6</v>
      </c>
      <c r="J140" s="221" t="s">
        <v>72</v>
      </c>
    </row>
    <row r="141" spans="1:10" ht="12.75">
      <c r="A141" s="4"/>
      <c r="B141" s="93"/>
      <c r="C141" s="201"/>
      <c r="D141" s="201"/>
      <c r="E141" s="201"/>
      <c r="F141" s="201"/>
      <c r="G141" s="201"/>
      <c r="H141" s="201"/>
      <c r="I141" s="201"/>
      <c r="J141" s="201"/>
    </row>
    <row r="142" spans="1:10" ht="12.75">
      <c r="A142" s="86"/>
      <c r="B142" s="87" t="s">
        <v>25</v>
      </c>
      <c r="C142" s="201"/>
      <c r="D142" s="201"/>
      <c r="E142" s="201"/>
      <c r="F142" s="201"/>
      <c r="G142" s="201"/>
      <c r="H142" s="201"/>
      <c r="I142" s="201"/>
      <c r="J142" s="201"/>
    </row>
    <row r="143" spans="1:10" ht="12.75">
      <c r="A143" s="86" t="s">
        <v>111</v>
      </c>
      <c r="B143" s="90" t="s">
        <v>2226</v>
      </c>
      <c r="C143" s="221">
        <v>442</v>
      </c>
      <c r="D143" s="221">
        <v>50</v>
      </c>
      <c r="E143" s="221">
        <v>36</v>
      </c>
      <c r="F143" s="221">
        <v>84</v>
      </c>
      <c r="G143" s="221">
        <v>109</v>
      </c>
      <c r="H143" s="221">
        <v>113</v>
      </c>
      <c r="I143" s="221">
        <v>47</v>
      </c>
      <c r="J143" s="221">
        <v>3</v>
      </c>
    </row>
    <row r="144" spans="1:10" ht="12.75">
      <c r="A144" s="86" t="s">
        <v>112</v>
      </c>
      <c r="B144" s="90" t="s">
        <v>2227</v>
      </c>
      <c r="C144" s="221">
        <v>589</v>
      </c>
      <c r="D144" s="221">
        <v>86</v>
      </c>
      <c r="E144" s="221">
        <v>64</v>
      </c>
      <c r="F144" s="221">
        <v>126</v>
      </c>
      <c r="G144" s="221">
        <v>140</v>
      </c>
      <c r="H144" s="221">
        <v>127</v>
      </c>
      <c r="I144" s="221">
        <v>44</v>
      </c>
      <c r="J144" s="221">
        <v>2</v>
      </c>
    </row>
    <row r="145" spans="1:10" ht="12.75">
      <c r="A145" s="86" t="s">
        <v>113</v>
      </c>
      <c r="B145" s="90" t="s">
        <v>2228</v>
      </c>
      <c r="C145" s="221">
        <v>424</v>
      </c>
      <c r="D145" s="221">
        <v>65</v>
      </c>
      <c r="E145" s="221">
        <v>43</v>
      </c>
      <c r="F145" s="221">
        <v>65</v>
      </c>
      <c r="G145" s="221">
        <v>99</v>
      </c>
      <c r="H145" s="221">
        <v>84</v>
      </c>
      <c r="I145" s="221">
        <v>65</v>
      </c>
      <c r="J145" s="221">
        <v>3</v>
      </c>
    </row>
    <row r="146" spans="1:10" ht="12.75">
      <c r="A146" s="86" t="s">
        <v>114</v>
      </c>
      <c r="B146" s="90" t="s">
        <v>2229</v>
      </c>
      <c r="C146" s="221">
        <v>537</v>
      </c>
      <c r="D146" s="221">
        <v>95</v>
      </c>
      <c r="E146" s="221">
        <v>56</v>
      </c>
      <c r="F146" s="221">
        <v>113</v>
      </c>
      <c r="G146" s="221">
        <v>116</v>
      </c>
      <c r="H146" s="221">
        <v>108</v>
      </c>
      <c r="I146" s="221">
        <v>47</v>
      </c>
      <c r="J146" s="221">
        <v>2</v>
      </c>
    </row>
    <row r="147" spans="1:10" ht="12.75">
      <c r="A147" s="86" t="s">
        <v>115</v>
      </c>
      <c r="B147" s="90" t="s">
        <v>2230</v>
      </c>
      <c r="C147" s="221">
        <v>232</v>
      </c>
      <c r="D147" s="221">
        <v>38</v>
      </c>
      <c r="E147" s="221">
        <v>23</v>
      </c>
      <c r="F147" s="221">
        <v>39</v>
      </c>
      <c r="G147" s="221">
        <v>50</v>
      </c>
      <c r="H147" s="221">
        <v>54</v>
      </c>
      <c r="I147" s="221">
        <v>27</v>
      </c>
      <c r="J147" s="221">
        <v>1</v>
      </c>
    </row>
    <row r="148" spans="1:10" ht="12.75">
      <c r="A148" s="86" t="s">
        <v>116</v>
      </c>
      <c r="B148" s="90" t="s">
        <v>2231</v>
      </c>
      <c r="C148" s="221">
        <v>538</v>
      </c>
      <c r="D148" s="221">
        <v>83</v>
      </c>
      <c r="E148" s="221">
        <v>75</v>
      </c>
      <c r="F148" s="221">
        <v>172</v>
      </c>
      <c r="G148" s="221">
        <v>144</v>
      </c>
      <c r="H148" s="221">
        <v>59</v>
      </c>
      <c r="I148" s="221">
        <v>5</v>
      </c>
      <c r="J148" s="221" t="s">
        <v>72</v>
      </c>
    </row>
    <row r="149" spans="1:10" ht="12.75">
      <c r="A149" s="86" t="s">
        <v>117</v>
      </c>
      <c r="B149" s="90" t="s">
        <v>2232</v>
      </c>
      <c r="C149" s="221">
        <v>1819</v>
      </c>
      <c r="D149" s="221">
        <v>192</v>
      </c>
      <c r="E149" s="221">
        <v>190</v>
      </c>
      <c r="F149" s="221">
        <v>466</v>
      </c>
      <c r="G149" s="221">
        <v>537</v>
      </c>
      <c r="H149" s="221">
        <v>367</v>
      </c>
      <c r="I149" s="221">
        <v>61</v>
      </c>
      <c r="J149" s="221">
        <v>6</v>
      </c>
    </row>
    <row r="150" spans="1:10" ht="12.75">
      <c r="A150" s="86" t="s">
        <v>118</v>
      </c>
      <c r="B150" s="90" t="s">
        <v>2233</v>
      </c>
      <c r="C150" s="221">
        <v>1403</v>
      </c>
      <c r="D150" s="221">
        <v>144</v>
      </c>
      <c r="E150" s="221">
        <v>115</v>
      </c>
      <c r="F150" s="221">
        <v>267</v>
      </c>
      <c r="G150" s="221">
        <v>409</v>
      </c>
      <c r="H150" s="221">
        <v>360</v>
      </c>
      <c r="I150" s="221">
        <v>100</v>
      </c>
      <c r="J150" s="221">
        <v>8</v>
      </c>
    </row>
    <row r="151" spans="1:10" ht="12.75">
      <c r="A151" s="86" t="s">
        <v>119</v>
      </c>
      <c r="B151" s="90" t="s">
        <v>2234</v>
      </c>
      <c r="C151" s="221">
        <v>573</v>
      </c>
      <c r="D151" s="221">
        <v>62</v>
      </c>
      <c r="E151" s="221">
        <v>65</v>
      </c>
      <c r="F151" s="221">
        <v>120</v>
      </c>
      <c r="G151" s="221">
        <v>130</v>
      </c>
      <c r="H151" s="221">
        <v>135</v>
      </c>
      <c r="I151" s="221">
        <v>59</v>
      </c>
      <c r="J151" s="221">
        <v>2</v>
      </c>
    </row>
    <row r="152" spans="1:10" ht="12.75">
      <c r="A152" s="86" t="s">
        <v>120</v>
      </c>
      <c r="B152" s="90" t="s">
        <v>2235</v>
      </c>
      <c r="C152" s="221">
        <v>1673</v>
      </c>
      <c r="D152" s="221">
        <v>254</v>
      </c>
      <c r="E152" s="221">
        <v>239</v>
      </c>
      <c r="F152" s="221">
        <v>544</v>
      </c>
      <c r="G152" s="221">
        <v>427</v>
      </c>
      <c r="H152" s="221">
        <v>185</v>
      </c>
      <c r="I152" s="221">
        <v>23</v>
      </c>
      <c r="J152" s="221">
        <v>1</v>
      </c>
    </row>
    <row r="153" spans="1:10" ht="12.75">
      <c r="A153" s="86"/>
      <c r="B153" s="96" t="s">
        <v>19</v>
      </c>
      <c r="C153" s="198">
        <v>8399</v>
      </c>
      <c r="D153" s="198">
        <v>1093</v>
      </c>
      <c r="E153" s="198">
        <v>919</v>
      </c>
      <c r="F153" s="198">
        <v>2036</v>
      </c>
      <c r="G153" s="198">
        <v>2207</v>
      </c>
      <c r="H153" s="198">
        <v>1630</v>
      </c>
      <c r="I153" s="198">
        <v>486</v>
      </c>
      <c r="J153" s="198">
        <v>28</v>
      </c>
    </row>
    <row r="154" spans="1:10" ht="12">
      <c r="A154" s="102" t="s">
        <v>2134</v>
      </c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2.75">
      <c r="A155" s="53" t="s">
        <v>2263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5">
    <mergeCell ref="F6:G6"/>
    <mergeCell ref="F1:J1"/>
    <mergeCell ref="D3:J3"/>
    <mergeCell ref="B3:B4"/>
    <mergeCell ref="C3:C4"/>
    <mergeCell ref="A1:E1"/>
    <mergeCell ref="A3:A4"/>
    <mergeCell ref="D6:E6"/>
    <mergeCell ref="D80:E80"/>
    <mergeCell ref="D99:E99"/>
    <mergeCell ref="D117:E117"/>
    <mergeCell ref="D135:E135"/>
    <mergeCell ref="D17:E17"/>
    <mergeCell ref="D46:E46"/>
    <mergeCell ref="D64:E64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2023-10-16T10:56:07Z</cp:lastPrinted>
  <dcterms:created xsi:type="dcterms:W3CDTF">2010-08-30T13:24:37Z</dcterms:created>
  <dcterms:modified xsi:type="dcterms:W3CDTF">2023-10-17T09:56:20Z</dcterms:modified>
  <cp:category/>
  <cp:version/>
  <cp:contentType/>
  <cp:contentStatus/>
</cp:coreProperties>
</file>